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daisu\OneDrive\デスクトップ\"/>
    </mc:Choice>
  </mc:AlternateContent>
  <xr:revisionPtr revIDLastSave="0" documentId="13_ncr:1_{B3957273-B1B1-491E-B584-18E375236AD7}" xr6:coauthVersionLast="47" xr6:coauthVersionMax="47" xr10:uidLastSave="{00000000-0000-0000-0000-000000000000}"/>
  <bookViews>
    <workbookView xWindow="-120" yWindow="-120" windowWidth="20730" windowHeight="11040" xr2:uid="{00000000-000D-0000-FFFF-FFFF00000000}"/>
  </bookViews>
  <sheets>
    <sheet name="調査票(電子データで回答する場合）" sheetId="2" r:id="rId1"/>
  </sheets>
  <definedNames>
    <definedName name="_xlnm._FilterDatabase" localSheetId="0" hidden="1">'調査票(電子データで回答する場合）'!$S$45:$X$45</definedName>
    <definedName name="_xlnm.Print_Area" localSheetId="0">'調査票(電子データで回答する場合）'!$B$1:$AA$136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8" i="2" l="1"/>
  <c r="AF8" i="2"/>
  <c r="AN8" i="2"/>
  <c r="AH8" i="2"/>
  <c r="AE8" i="2"/>
  <c r="AD8" i="2"/>
  <c r="AP8" i="2"/>
  <c r="BB8" i="2"/>
  <c r="AZ8" i="2"/>
  <c r="AX8" i="2"/>
  <c r="AV8" i="2"/>
  <c r="AO8" i="2"/>
  <c r="AM8" i="2"/>
  <c r="AL8" i="2"/>
  <c r="AT8" i="2"/>
  <c r="AC8" i="2"/>
  <c r="BQ8" i="2"/>
  <c r="BP8" i="2"/>
  <c r="BL8" i="2"/>
  <c r="BK8" i="2"/>
  <c r="BT8" i="2" l="1"/>
  <c r="BS8" i="2"/>
  <c r="BR8" i="2"/>
  <c r="BO8" i="2"/>
  <c r="BN8" i="2"/>
  <c r="BM8" i="2"/>
  <c r="BH8" i="2"/>
  <c r="BJ8" i="2"/>
  <c r="AK8" i="2" l="1"/>
  <c r="AJ8" i="2"/>
  <c r="AI8" i="2"/>
  <c r="BI8" i="2" l="1"/>
  <c r="BG8" i="2"/>
  <c r="BF8" i="2"/>
  <c r="BE8" i="2"/>
  <c r="BD8" i="2"/>
  <c r="BC8" i="2"/>
  <c r="BA8" i="2"/>
  <c r="AY8" i="2"/>
  <c r="AW8" i="2"/>
  <c r="AU8" i="2"/>
  <c r="AS8" i="2"/>
  <c r="AR8" i="2"/>
  <c r="AQ8" i="2"/>
</calcChain>
</file>

<file path=xl/sharedStrings.xml><?xml version="1.0" encoding="utf-8"?>
<sst xmlns="http://schemas.openxmlformats.org/spreadsheetml/2006/main" count="468" uniqueCount="328">
  <si>
    <t>調査票記載者</t>
  </si>
  <si>
    <t>核  種</t>
  </si>
  <si>
    <t>輸送物の種類</t>
  </si>
  <si>
    <t>輸送物の用途</t>
  </si>
  <si>
    <t>その他による輸送</t>
  </si>
  <si>
    <t>発地の都道府県名</t>
  </si>
  <si>
    <t>着地の都道府県名</t>
  </si>
  <si>
    <t>輸送物の個数</t>
  </si>
  <si>
    <t>〒</t>
    <phoneticPr fontId="1"/>
  </si>
  <si>
    <t xml:space="preserve"> 〔電話番号〕</t>
  </si>
  <si>
    <t>※貴施設で手配した輸送がない場合、一番下にあります輸送物の個数欄のみに輸送実績なしと回答お願いいたします。</t>
    <phoneticPr fontId="1"/>
  </si>
  <si>
    <t>自動車のみによる輸送</t>
  </si>
  <si>
    <t>2　.照射利用</t>
    <phoneticPr fontId="1"/>
  </si>
  <si>
    <t>2-①　医療用</t>
    <phoneticPr fontId="1"/>
  </si>
  <si>
    <t>2-③　工業照射用</t>
    <phoneticPr fontId="1"/>
  </si>
  <si>
    <t>2-⑤　工業計測用</t>
    <phoneticPr fontId="1"/>
  </si>
  <si>
    <t>2-⑦　機器校正用</t>
    <phoneticPr fontId="1"/>
  </si>
  <si>
    <t>2-⑨　煙感知器等民需品</t>
    <phoneticPr fontId="1"/>
  </si>
  <si>
    <t>2-②　研究照射用</t>
    <phoneticPr fontId="1"/>
  </si>
  <si>
    <t>2-④　非破壊検査用</t>
    <phoneticPr fontId="1"/>
  </si>
  <si>
    <t>2-⑥　分析用</t>
    <phoneticPr fontId="1"/>
  </si>
  <si>
    <t>2-⑧　教育・研究用</t>
    <phoneticPr fontId="1"/>
  </si>
  <si>
    <t>1-①　医療機関</t>
    <phoneticPr fontId="1"/>
  </si>
  <si>
    <t>3-①　海外所在機関</t>
    <phoneticPr fontId="1"/>
  </si>
  <si>
    <t>4-①　日本アイソトープ協会</t>
    <phoneticPr fontId="1"/>
  </si>
  <si>
    <t>5　民間機関</t>
    <phoneticPr fontId="1"/>
  </si>
  <si>
    <t>5-①　医療機器取扱会社</t>
    <phoneticPr fontId="1"/>
  </si>
  <si>
    <t>5-③　非破壊検査会社</t>
    <phoneticPr fontId="1"/>
  </si>
  <si>
    <t>5-⑤　核燃料取扱施設</t>
    <phoneticPr fontId="1"/>
  </si>
  <si>
    <t>5-②　RI装備機器取扱会社</t>
    <phoneticPr fontId="1"/>
  </si>
  <si>
    <t>5-④　原子力発電会社</t>
    <phoneticPr fontId="1"/>
  </si>
  <si>
    <t>1　トレーサ利用</t>
    <phoneticPr fontId="1"/>
  </si>
  <si>
    <t>1)　すべての公的機関（事業団、特殊法人、独立行政法人等を含む）を含む。</t>
    <rPh sb="14" eb="15">
      <t>ダン</t>
    </rPh>
    <phoneticPr fontId="1"/>
  </si>
  <si>
    <t>2)　民間の医薬品、化学、石油、繊維、紙、鉄鋼、機械、ガス、諸工業等の製造および計測サービス機関等</t>
    <rPh sb="40" eb="42">
      <t>ケイソク</t>
    </rPh>
    <phoneticPr fontId="1"/>
  </si>
  <si>
    <t>ご回答ありがとうございました。</t>
    <rPh sb="1" eb="3">
      <t>カイトウ</t>
    </rPh>
    <phoneticPr fontId="1"/>
  </si>
  <si>
    <t>回答欄</t>
    <rPh sb="0" eb="2">
      <t>カイトウ</t>
    </rPh>
    <rPh sb="2" eb="3">
      <t>ラン</t>
    </rPh>
    <phoneticPr fontId="2"/>
  </si>
  <si>
    <t>荷受人の種別
　（いずれか1ヵ所)</t>
    <rPh sb="1" eb="2">
      <t>ウケ</t>
    </rPh>
    <phoneticPr fontId="1"/>
  </si>
  <si>
    <t>調査票提出機関・事業所名</t>
  </si>
  <si>
    <t>所在地</t>
    <phoneticPr fontId="2"/>
  </si>
  <si>
    <t>調査票記載者</t>
    <phoneticPr fontId="2"/>
  </si>
  <si>
    <t>所属</t>
    <rPh sb="0" eb="2">
      <t>ショゾク</t>
    </rPh>
    <phoneticPr fontId="3"/>
  </si>
  <si>
    <t>氏名</t>
    <rPh sb="0" eb="2">
      <t>シメイ</t>
    </rPh>
    <phoneticPr fontId="3"/>
  </si>
  <si>
    <t>電話番号</t>
    <rPh sb="0" eb="2">
      <t>デンワ</t>
    </rPh>
    <rPh sb="2" eb="4">
      <t>バンゴウ</t>
    </rPh>
    <phoneticPr fontId="3"/>
  </si>
  <si>
    <t>核  種</t>
    <phoneticPr fontId="2"/>
  </si>
  <si>
    <t>輸送物の種類</t>
    <phoneticPr fontId="2"/>
  </si>
  <si>
    <t>輸送物の用途</t>
    <phoneticPr fontId="2"/>
  </si>
  <si>
    <t>荷送人の種別</t>
  </si>
  <si>
    <t>荷受人の種別</t>
  </si>
  <si>
    <t>自動車のみによる輸送</t>
    <phoneticPr fontId="2"/>
  </si>
  <si>
    <t>輸送手段の種別</t>
  </si>
  <si>
    <t xml:space="preserve"> 輸送業者(系列)
  (※輸送手段が1.自家用車直送配達の場合は回答不要です)</t>
    <phoneticPr fontId="1"/>
  </si>
  <si>
    <t>輸送業者(系列)</t>
  </si>
  <si>
    <t>輸送物の個数</t>
    <phoneticPr fontId="2"/>
  </si>
  <si>
    <t>個</t>
    <rPh sb="0" eb="1">
      <t>コ</t>
    </rPh>
    <phoneticPr fontId="2"/>
  </si>
  <si>
    <t>.輸送実績なし</t>
  </si>
  <si>
    <t>.輸送実績なし</t>
    <phoneticPr fontId="1"/>
  </si>
  <si>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</si>
  <si>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</si>
  <si>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</si>
  <si>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</si>
  <si>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</si>
  <si>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</si>
  <si>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</si>
  <si>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</si>
  <si>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</si>
  <si>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</si>
  <si>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</si>
  <si>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</si>
  <si>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</si>
  <si>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</si>
  <si>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</si>
  <si>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</si>
  <si>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</si>
  <si>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</si>
  <si>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</si>
  <si>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</si>
  <si>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</si>
  <si>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</si>
  <si>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</si>
  <si>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</si>
  <si>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</si>
  <si>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</si>
  <si>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</si>
  <si>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</si>
  <si>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</si>
  <si>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</si>
  <si>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</si>
  <si>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</si>
  <si>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</si>
  <si>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</si>
  <si>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</si>
  <si>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</si>
  <si>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</si>
  <si>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</si>
  <si>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</si>
  <si>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</si>
  <si>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</si>
  <si>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</si>
  <si>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</si>
  <si>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</si>
  <si>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</si>
  <si>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</si>
  <si>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</si>
  <si>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1トレーサ利用</t>
    <phoneticPr fontId="3"/>
  </si>
  <si>
    <t>2-①医療用</t>
    <phoneticPr fontId="3"/>
  </si>
  <si>
    <t xml:space="preserve">2-②研究照射用    </t>
    <phoneticPr fontId="3"/>
  </si>
  <si>
    <t xml:space="preserve">2-③工業照射用 </t>
    <phoneticPr fontId="3"/>
  </si>
  <si>
    <t>2-④非破壊検査用</t>
    <phoneticPr fontId="3"/>
  </si>
  <si>
    <t>2-⑤工業計測用</t>
    <phoneticPr fontId="3"/>
  </si>
  <si>
    <t>2-⑦機器校正用</t>
    <phoneticPr fontId="3"/>
  </si>
  <si>
    <t>2-⑧教育・研究用</t>
    <phoneticPr fontId="3"/>
  </si>
  <si>
    <t>2-⑨煙感知器等民需品</t>
    <phoneticPr fontId="3"/>
  </si>
  <si>
    <t xml:space="preserve">1-①医療機関 </t>
    <phoneticPr fontId="3"/>
  </si>
  <si>
    <t>2-①教育・研究機関</t>
    <phoneticPr fontId="3"/>
  </si>
  <si>
    <t>3-①海外所在機関</t>
    <phoneticPr fontId="3"/>
  </si>
  <si>
    <t>4-①日本アイソトープ協会</t>
    <phoneticPr fontId="3"/>
  </si>
  <si>
    <t>5-①医療機器取扱会社</t>
    <phoneticPr fontId="3"/>
  </si>
  <si>
    <t>5-②RI装備機器取扱会社</t>
    <phoneticPr fontId="3"/>
  </si>
  <si>
    <t xml:space="preserve">5-③非破壊検査会社 </t>
    <phoneticPr fontId="3"/>
  </si>
  <si>
    <t>5-④原子力発電会社</t>
    <phoneticPr fontId="3"/>
  </si>
  <si>
    <t>5-⑤核燃料取扱施設</t>
    <phoneticPr fontId="3"/>
  </si>
  <si>
    <t>1.自家用車直送配達</t>
    <phoneticPr fontId="3"/>
  </si>
  <si>
    <t>2.営業用直送配達(チャーター便)</t>
    <phoneticPr fontId="3"/>
  </si>
  <si>
    <t>3.営業用路線経由</t>
    <phoneticPr fontId="3"/>
  </si>
  <si>
    <t>4日立地区通運㈱</t>
    <phoneticPr fontId="3"/>
  </si>
  <si>
    <t xml:space="preserve">5佐川急便㈱  </t>
    <phoneticPr fontId="3"/>
  </si>
  <si>
    <t>6ヤマト運輸㈱</t>
    <phoneticPr fontId="3"/>
  </si>
  <si>
    <t>輸送物の種類</t>
    <rPh sb="0" eb="2">
      <t>ユソウ</t>
    </rPh>
    <rPh sb="2" eb="3">
      <t>ブツ</t>
    </rPh>
    <rPh sb="4" eb="6">
      <t>シュルイ</t>
    </rPh>
    <phoneticPr fontId="3"/>
  </si>
  <si>
    <t>輸送物の用途</t>
    <rPh sb="0" eb="2">
      <t>ユソウ</t>
    </rPh>
    <rPh sb="2" eb="3">
      <t>ブツ</t>
    </rPh>
    <rPh sb="4" eb="6">
      <t>ヨウト</t>
    </rPh>
    <phoneticPr fontId="3"/>
  </si>
  <si>
    <t>輸送手段の種類1</t>
    <rPh sb="0" eb="2">
      <t>ユソウ</t>
    </rPh>
    <rPh sb="2" eb="4">
      <t>シュダン</t>
    </rPh>
    <rPh sb="5" eb="7">
      <t>シュルイ</t>
    </rPh>
    <phoneticPr fontId="3"/>
  </si>
  <si>
    <t>輸送手段の種類2</t>
    <rPh sb="0" eb="2">
      <t>ユソウ</t>
    </rPh>
    <rPh sb="2" eb="4">
      <t>シュダン</t>
    </rPh>
    <rPh sb="5" eb="7">
      <t>シュルイ</t>
    </rPh>
    <phoneticPr fontId="3"/>
  </si>
  <si>
    <t>輸送業者</t>
    <rPh sb="0" eb="2">
      <t>ユソウ</t>
    </rPh>
    <rPh sb="2" eb="4">
      <t>ギョウシャ</t>
    </rPh>
    <phoneticPr fontId="3"/>
  </si>
  <si>
    <t>都道府県名</t>
    <rPh sb="0" eb="1">
      <t>ト</t>
    </rPh>
    <rPh sb="1" eb="4">
      <t>ドウフケン</t>
    </rPh>
    <rPh sb="4" eb="5">
      <t>メイ</t>
    </rPh>
    <phoneticPr fontId="3"/>
  </si>
  <si>
    <t>列1</t>
  </si>
  <si>
    <t>回答欄</t>
    <rPh sb="0" eb="2">
      <t>カイトウ</t>
    </rPh>
    <rPh sb="2" eb="3">
      <t>ラン</t>
    </rPh>
    <phoneticPr fontId="2"/>
  </si>
  <si>
    <t>(複数件ある場合はシートをコピーして使用下さい）</t>
  </si>
  <si>
    <t>輸送手段の種別
(いずれか 1ヵ所)</t>
    <phoneticPr fontId="1"/>
  </si>
  <si>
    <t>該当するものを選んでください</t>
    <rPh sb="7" eb="8">
      <t>エラ</t>
    </rPh>
    <phoneticPr fontId="1"/>
  </si>
  <si>
    <t>2-⑥分析用</t>
    <rPh sb="3" eb="6">
      <t>ブンセキヨウ</t>
    </rPh>
    <phoneticPr fontId="3"/>
  </si>
  <si>
    <t>荷送人の種別
　（いずれか1ヵ所)</t>
    <phoneticPr fontId="1"/>
  </si>
  <si>
    <t>発地(国内）の都道府県名</t>
    <rPh sb="3" eb="5">
      <t>コクナイ</t>
    </rPh>
    <phoneticPr fontId="2"/>
  </si>
  <si>
    <t>着地(国内）の都道府県名</t>
    <phoneticPr fontId="2"/>
  </si>
  <si>
    <t>放射線防護計画</t>
    <rPh sb="0" eb="3">
      <t>ホウシャセン</t>
    </rPh>
    <rPh sb="3" eb="5">
      <t>ボウゴ</t>
    </rPh>
    <rPh sb="5" eb="7">
      <t>ケイカク</t>
    </rPh>
    <phoneticPr fontId="2"/>
  </si>
  <si>
    <t>□</t>
    <phoneticPr fontId="2"/>
  </si>
  <si>
    <t>定めている</t>
    <rPh sb="0" eb="1">
      <t>サダ</t>
    </rPh>
    <phoneticPr fontId="2"/>
  </si>
  <si>
    <t>定めていない</t>
    <rPh sb="0" eb="1">
      <t>サダ</t>
    </rPh>
    <phoneticPr fontId="2"/>
  </si>
  <si>
    <t>回答欄</t>
    <rPh sb="0" eb="2">
      <t>カイトウ</t>
    </rPh>
    <rPh sb="2" eb="3">
      <t>ラン</t>
    </rPh>
    <phoneticPr fontId="2"/>
  </si>
  <si>
    <t>教育及び訓練</t>
    <rPh sb="0" eb="2">
      <t>キョウイク</t>
    </rPh>
    <rPh sb="2" eb="3">
      <t>オヨ</t>
    </rPh>
    <rPh sb="4" eb="6">
      <t>クンレン</t>
    </rPh>
    <phoneticPr fontId="2"/>
  </si>
  <si>
    <t>定期的に行っている（　　回/年・月）</t>
    <rPh sb="0" eb="3">
      <t>テイキテキ</t>
    </rPh>
    <rPh sb="4" eb="5">
      <t>オコナ</t>
    </rPh>
    <rPh sb="12" eb="13">
      <t>カイ</t>
    </rPh>
    <rPh sb="14" eb="15">
      <t>ネン</t>
    </rPh>
    <rPh sb="16" eb="17">
      <t>ツキ</t>
    </rPh>
    <phoneticPr fontId="2"/>
  </si>
  <si>
    <t>1.定めている</t>
    <rPh sb="2" eb="3">
      <t>サダ</t>
    </rPh>
    <phoneticPr fontId="3"/>
  </si>
  <si>
    <t>2.定めていない</t>
    <rPh sb="2" eb="3">
      <t>サダ</t>
    </rPh>
    <phoneticPr fontId="3"/>
  </si>
  <si>
    <t>教育及び訓練</t>
    <rPh sb="0" eb="2">
      <t>キョウイク</t>
    </rPh>
    <rPh sb="2" eb="3">
      <t>オヨ</t>
    </rPh>
    <rPh sb="4" eb="6">
      <t>クンレン</t>
    </rPh>
    <phoneticPr fontId="3"/>
  </si>
  <si>
    <t>2.行っていない</t>
    <rPh sb="2" eb="3">
      <t>オコナ</t>
    </rPh>
    <phoneticPr fontId="3"/>
  </si>
  <si>
    <t>3.その他</t>
    <rPh sb="4" eb="5">
      <t>タ</t>
    </rPh>
    <phoneticPr fontId="3"/>
  </si>
  <si>
    <t>その他</t>
    <rPh sb="2" eb="3">
      <t>タ</t>
    </rPh>
    <phoneticPr fontId="2"/>
  </si>
  <si>
    <t>1.定期的に行っている</t>
    <rPh sb="2" eb="5">
      <t>テイキテキ</t>
    </rPh>
    <rPh sb="6" eb="7">
      <t>オコナ</t>
    </rPh>
    <phoneticPr fontId="3"/>
  </si>
  <si>
    <t>放射線防護計画</t>
    <rPh sb="0" eb="3">
      <t>ホウシャセン</t>
    </rPh>
    <rPh sb="3" eb="5">
      <t>ボウゴ</t>
    </rPh>
    <rPh sb="5" eb="7">
      <t>ケイカク</t>
    </rPh>
    <phoneticPr fontId="2"/>
  </si>
  <si>
    <t>教育及び訓練</t>
    <rPh sb="0" eb="2">
      <t>キョウイク</t>
    </rPh>
    <rPh sb="2" eb="3">
      <t>オヨ</t>
    </rPh>
    <rPh sb="4" eb="6">
      <t>クンレン</t>
    </rPh>
    <phoneticPr fontId="2"/>
  </si>
  <si>
    <t>(                                              )</t>
    <phoneticPr fontId="3"/>
  </si>
  <si>
    <t>その他の記入欄</t>
    <rPh sb="2" eb="3">
      <t>タ</t>
    </rPh>
    <rPh sb="4" eb="6">
      <t>キニュウ</t>
    </rPh>
    <rPh sb="6" eb="7">
      <t>ラン</t>
    </rPh>
    <phoneticPr fontId="2"/>
  </si>
  <si>
    <t>記入欄</t>
    <rPh sb="0" eb="2">
      <t>キニュウ</t>
    </rPh>
    <rPh sb="2" eb="3">
      <t>ラン</t>
    </rPh>
    <phoneticPr fontId="2"/>
  </si>
  <si>
    <t>記入欄</t>
    <rPh sb="0" eb="2">
      <t>キニュウ</t>
    </rPh>
    <rPh sb="2" eb="3">
      <t>ラン</t>
    </rPh>
    <phoneticPr fontId="2"/>
  </si>
  <si>
    <t>頻度の記入欄</t>
    <rPh sb="0" eb="2">
      <t>ヒンド</t>
    </rPh>
    <rPh sb="3" eb="5">
      <t>キニュウ</t>
    </rPh>
    <rPh sb="5" eb="6">
      <t>ラン</t>
    </rPh>
    <phoneticPr fontId="2"/>
  </si>
  <si>
    <t>1-①　医療機関</t>
  </si>
  <si>
    <t>3-①　海外所在機関</t>
  </si>
  <si>
    <t>4-①　日本アイソトープ協会</t>
  </si>
  <si>
    <t>5　民間機関</t>
  </si>
  <si>
    <t>5-①　医療機器取扱会社</t>
  </si>
  <si>
    <t>5-②　RI装備機器取扱会社</t>
  </si>
  <si>
    <t>5-③　非破壊検査会社</t>
  </si>
  <si>
    <t>5-④　原子力発電会社</t>
  </si>
  <si>
    <t>5-⑤　核燃料取扱施設</t>
  </si>
  <si>
    <t>調査票提出機関・事業所名</t>
    <phoneticPr fontId="1"/>
  </si>
  <si>
    <t>機関・事業所の種別</t>
    <rPh sb="7" eb="9">
      <t>シュベツ</t>
    </rPh>
    <phoneticPr fontId="2"/>
  </si>
  <si>
    <t>その他による輸送が主な場合</t>
    <rPh sb="9" eb="10">
      <t>オモ</t>
    </rPh>
    <rPh sb="11" eb="13">
      <t>バアイ</t>
    </rPh>
    <phoneticPr fontId="2"/>
  </si>
  <si>
    <t>2-⑩　その他   　　　　  　　　</t>
    <phoneticPr fontId="1"/>
  </si>
  <si>
    <t>強化セキュリティ輸送物</t>
  </si>
  <si>
    <t>個</t>
    <rPh sb="0" eb="1">
      <t>コ</t>
    </rPh>
    <phoneticPr fontId="2"/>
  </si>
  <si>
    <t>輸送実績なし</t>
    <rPh sb="0" eb="2">
      <t>ユソウ</t>
    </rPh>
    <rPh sb="2" eb="4">
      <t>ジッセキ</t>
    </rPh>
    <phoneticPr fontId="2"/>
  </si>
  <si>
    <t>緊急時対応計画</t>
  </si>
  <si>
    <t>情報管理要領</t>
  </si>
  <si>
    <t>基礎的セキュリティ輸送物</t>
  </si>
  <si>
    <t>防護措置</t>
    <rPh sb="0" eb="2">
      <t>ボウゴ</t>
    </rPh>
    <rPh sb="2" eb="4">
      <t>ソチ</t>
    </rPh>
    <phoneticPr fontId="2"/>
  </si>
  <si>
    <t>行っている</t>
    <rPh sb="0" eb="1">
      <t>オコナ</t>
    </rPh>
    <phoneticPr fontId="2"/>
  </si>
  <si>
    <t>行っていない</t>
    <rPh sb="0" eb="1">
      <t>オコナ</t>
    </rPh>
    <phoneticPr fontId="2"/>
  </si>
  <si>
    <t>年間の被ばく線量が１ｍSvを超えた人数</t>
    <rPh sb="0" eb="2">
      <t>ネンカン</t>
    </rPh>
    <rPh sb="3" eb="4">
      <t>ヒ</t>
    </rPh>
    <rPh sb="6" eb="8">
      <t>センリョウ</t>
    </rPh>
    <rPh sb="14" eb="15">
      <t>コ</t>
    </rPh>
    <rPh sb="17" eb="19">
      <t>ニンズウ</t>
    </rPh>
    <phoneticPr fontId="2"/>
  </si>
  <si>
    <t>輸送に従事する者の被ばく管理</t>
    <rPh sb="0" eb="2">
      <t>ユソウ</t>
    </rPh>
    <rPh sb="3" eb="5">
      <t>ジュウジ</t>
    </rPh>
    <rPh sb="7" eb="8">
      <t>モノ</t>
    </rPh>
    <rPh sb="9" eb="10">
      <t>ヒ</t>
    </rPh>
    <rPh sb="12" eb="14">
      <t>カンリ</t>
    </rPh>
    <phoneticPr fontId="2"/>
  </si>
  <si>
    <t>被ばく線量超えた人</t>
    <rPh sb="0" eb="1">
      <t>ヒ</t>
    </rPh>
    <rPh sb="3" eb="5">
      <t>センリョウ</t>
    </rPh>
    <rPh sb="5" eb="6">
      <t>コ</t>
    </rPh>
    <rPh sb="8" eb="9">
      <t>ヒト</t>
    </rPh>
    <phoneticPr fontId="2"/>
  </si>
  <si>
    <t>被ばく管理</t>
    <rPh sb="0" eb="1">
      <t>ヒ</t>
    </rPh>
    <rPh sb="3" eb="5">
      <t>カンリ</t>
    </rPh>
    <phoneticPr fontId="2"/>
  </si>
  <si>
    <t>基礎的セキュリティ輸送物個数</t>
    <rPh sb="0" eb="3">
      <t>キソテキ</t>
    </rPh>
    <rPh sb="9" eb="11">
      <t>ユソウ</t>
    </rPh>
    <rPh sb="11" eb="12">
      <t>ブツ</t>
    </rPh>
    <rPh sb="12" eb="14">
      <t>コスウ</t>
    </rPh>
    <phoneticPr fontId="2"/>
  </si>
  <si>
    <t>情報管理要領策定</t>
    <rPh sb="0" eb="2">
      <t>ジョウホウ</t>
    </rPh>
    <rPh sb="2" eb="4">
      <t>カンリ</t>
    </rPh>
    <rPh sb="4" eb="6">
      <t>ヨウリョウ</t>
    </rPh>
    <rPh sb="6" eb="8">
      <t>サクテイ</t>
    </rPh>
    <phoneticPr fontId="2"/>
  </si>
  <si>
    <t>緊急時対応計画策定</t>
    <rPh sb="0" eb="3">
      <t>キンキュウジ</t>
    </rPh>
    <rPh sb="3" eb="5">
      <t>タイオウ</t>
    </rPh>
    <rPh sb="5" eb="7">
      <t>ケイカク</t>
    </rPh>
    <rPh sb="7" eb="9">
      <t>サクテイ</t>
    </rPh>
    <phoneticPr fontId="2"/>
  </si>
  <si>
    <t>強化セキュリティ輸送物の個数</t>
    <rPh sb="0" eb="2">
      <t>キョウカ</t>
    </rPh>
    <phoneticPr fontId="2"/>
  </si>
  <si>
    <t>4.航空機経由（国内）</t>
    <rPh sb="8" eb="10">
      <t>コクナイ</t>
    </rPh>
    <phoneticPr fontId="3"/>
  </si>
  <si>
    <t>5.航空機経由（海外）</t>
    <rPh sb="8" eb="10">
      <t>カイガイ</t>
    </rPh>
    <phoneticPr fontId="3"/>
  </si>
  <si>
    <t>6.郵便経由</t>
    <phoneticPr fontId="3"/>
  </si>
  <si>
    <t>7.鉄道経由</t>
    <phoneticPr fontId="3"/>
  </si>
  <si>
    <t>8.船舶経由</t>
    <phoneticPr fontId="3"/>
  </si>
  <si>
    <t>機関・事業所、荷送人、荷受人の種類</t>
    <rPh sb="0" eb="2">
      <t>キカン</t>
    </rPh>
    <rPh sb="3" eb="6">
      <t>ジギョウショ</t>
    </rPh>
    <rPh sb="7" eb="10">
      <t>ニオクリニン</t>
    </rPh>
    <rPh sb="11" eb="13">
      <t>ニウケ</t>
    </rPh>
    <rPh sb="13" eb="14">
      <t>ニン</t>
    </rPh>
    <rPh sb="15" eb="17">
      <t>シュルイ</t>
    </rPh>
    <phoneticPr fontId="3"/>
  </si>
  <si>
    <t>放射線防護計画、防護措置</t>
    <rPh sb="0" eb="3">
      <t>ホウシャセン</t>
    </rPh>
    <rPh sb="3" eb="5">
      <t>ボウゴ</t>
    </rPh>
    <rPh sb="5" eb="7">
      <t>ケイカク</t>
    </rPh>
    <rPh sb="8" eb="10">
      <t>ボウゴ</t>
    </rPh>
    <rPh sb="10" eb="12">
      <t>ソチ</t>
    </rPh>
    <phoneticPr fontId="3"/>
  </si>
  <si>
    <t>被ばく管理</t>
    <rPh sb="0" eb="1">
      <t>ヒ</t>
    </rPh>
    <rPh sb="3" eb="5">
      <t>カンリ</t>
    </rPh>
    <phoneticPr fontId="3"/>
  </si>
  <si>
    <t>1.行っている</t>
    <rPh sb="2" eb="3">
      <t>オコナ</t>
    </rPh>
    <phoneticPr fontId="3"/>
  </si>
  <si>
    <t>1㈱セイノースパーエクスプレス(株)</t>
    <rPh sb="15" eb="18">
      <t>カブ</t>
    </rPh>
    <phoneticPr fontId="3"/>
  </si>
  <si>
    <t>2日本通運㈱</t>
    <phoneticPr fontId="3"/>
  </si>
  <si>
    <t>(A型　　　　個）</t>
    <rPh sb="2" eb="3">
      <t>ガタ</t>
    </rPh>
    <rPh sb="7" eb="8">
      <t>コ</t>
    </rPh>
    <phoneticPr fontId="2"/>
  </si>
  <si>
    <t>(Ｂ型　　　　個）</t>
    <rPh sb="2" eb="3">
      <t>ガタ</t>
    </rPh>
    <rPh sb="7" eb="8">
      <t>コ</t>
    </rPh>
    <phoneticPr fontId="2"/>
  </si>
  <si>
    <t>Ａ型</t>
    <rPh sb="1" eb="2">
      <t>ガタ</t>
    </rPh>
    <phoneticPr fontId="2"/>
  </si>
  <si>
    <t>Ｂ型</t>
    <rPh sb="1" eb="2">
      <t>ガタ</t>
    </rPh>
    <phoneticPr fontId="2"/>
  </si>
  <si>
    <r>
      <t>2-①　教育・研究機関</t>
    </r>
    <r>
      <rPr>
        <b/>
        <vertAlign val="superscript"/>
        <sz val="11"/>
        <rFont val="ＭＳ Ｐゴシック"/>
        <family val="3"/>
        <charset val="128"/>
      </rPr>
      <t>1）</t>
    </r>
    <phoneticPr fontId="1"/>
  </si>
  <si>
    <r>
      <t>5-⑦　その他</t>
    </r>
    <r>
      <rPr>
        <b/>
        <vertAlign val="superscript"/>
        <sz val="11"/>
        <rFont val="ＭＳ Ｐゴシック"/>
        <family val="3"/>
        <charset val="128"/>
      </rPr>
      <t>2)</t>
    </r>
    <phoneticPr fontId="1"/>
  </si>
  <si>
    <t>5-⑥　輸入代理店</t>
    <rPh sb="4" eb="9">
      <t>ユニュウダイリテン</t>
    </rPh>
    <phoneticPr fontId="1"/>
  </si>
  <si>
    <t>5-⑥　輸入代理店</t>
    <rPh sb="4" eb="6">
      <t>ユニュウ</t>
    </rPh>
    <rPh sb="6" eb="9">
      <t>ダイリテン</t>
    </rPh>
    <phoneticPr fontId="1"/>
  </si>
  <si>
    <t>5-⑥輸入代理店</t>
    <rPh sb="3" eb="8">
      <t>ユニュウダイリテン</t>
    </rPh>
    <phoneticPr fontId="3"/>
  </si>
  <si>
    <t>5-⑥　輸入代理店</t>
    <rPh sb="4" eb="9">
      <t>ユニュウダイリテン</t>
    </rPh>
    <phoneticPr fontId="2"/>
  </si>
  <si>
    <r>
      <t>5-⑦　その他</t>
    </r>
    <r>
      <rPr>
        <b/>
        <vertAlign val="superscript"/>
        <sz val="11"/>
        <rFont val="ＭＳ Ｐゴシック"/>
        <family val="3"/>
        <charset val="128"/>
        <scheme val="minor"/>
      </rPr>
      <t>2)</t>
    </r>
    <phoneticPr fontId="2"/>
  </si>
  <si>
    <r>
      <t>2-①　教育・研究機関</t>
    </r>
    <r>
      <rPr>
        <b/>
        <vertAlign val="superscript"/>
        <sz val="11"/>
        <rFont val="ＭＳ Ｐゴシック"/>
        <family val="3"/>
        <charset val="128"/>
        <scheme val="minor"/>
      </rPr>
      <t>1）</t>
    </r>
    <phoneticPr fontId="2"/>
  </si>
  <si>
    <t>回答番号</t>
    <rPh sb="0" eb="4">
      <t>カイトウバンゴウ</t>
    </rPh>
    <phoneticPr fontId="2"/>
  </si>
  <si>
    <t>調査効率化に向けたアンケート</t>
    <rPh sb="0" eb="2">
      <t>チョウサ</t>
    </rPh>
    <rPh sb="2" eb="5">
      <t>コウリツカ</t>
    </rPh>
    <rPh sb="6" eb="7">
      <t>ム</t>
    </rPh>
    <phoneticPr fontId="2"/>
  </si>
  <si>
    <t>　　・差支えなければ依頼先事業者名をご回答ください。</t>
    <rPh sb="3" eb="5">
      <t>サシツカ</t>
    </rPh>
    <rPh sb="10" eb="13">
      <t>イライサキ</t>
    </rPh>
    <rPh sb="13" eb="16">
      <t>ジギョウシャ</t>
    </rPh>
    <rPh sb="16" eb="17">
      <t>メイ</t>
    </rPh>
    <rPh sb="19" eb="21">
      <t>カイトウ</t>
    </rPh>
    <phoneticPr fontId="17"/>
  </si>
  <si>
    <t>その他要望事項等
（自由記述）</t>
    <phoneticPr fontId="2"/>
  </si>
  <si>
    <t>記述欄</t>
    <rPh sb="0" eb="3">
      <t>キジュツラン</t>
    </rPh>
    <phoneticPr fontId="2"/>
  </si>
  <si>
    <t>2-⑩その他</t>
    <phoneticPr fontId="3"/>
  </si>
  <si>
    <t>5-⑦その他</t>
    <phoneticPr fontId="3"/>
  </si>
  <si>
    <t xml:space="preserve">7その他          </t>
    <phoneticPr fontId="3"/>
  </si>
  <si>
    <t>その他の記入欄</t>
    <phoneticPr fontId="2"/>
  </si>
  <si>
    <t>依頼事業名</t>
    <phoneticPr fontId="2"/>
  </si>
  <si>
    <t>その他の記入欄</t>
  </si>
  <si>
    <t>依頼﨑事業名</t>
    <rPh sb="0" eb="2">
      <t>イライ</t>
    </rPh>
    <rPh sb="2" eb="3">
      <t>サキ</t>
    </rPh>
    <rPh sb="3" eb="5">
      <t>ジギョウ</t>
    </rPh>
    <rPh sb="5" eb="6">
      <t>メイ</t>
    </rPh>
    <phoneticPr fontId="2"/>
  </si>
  <si>
    <t>(複数件ある場合はシートをコピーして使用下さい。また、件数が多い場合は独自の電子データ（エクセル表）でもかまいません。）</t>
    <rPh sb="35" eb="37">
      <t>ドクジ</t>
    </rPh>
    <phoneticPr fontId="2"/>
  </si>
  <si>
    <t>輸送関連業務を行っており、今後輸送の可能性がある。</t>
    <rPh sb="0" eb="4">
      <t>ユソウカンレン</t>
    </rPh>
    <rPh sb="4" eb="6">
      <t>ギョウム</t>
    </rPh>
    <rPh sb="7" eb="8">
      <t>オコナ</t>
    </rPh>
    <rPh sb="13" eb="15">
      <t>コンゴ</t>
    </rPh>
    <rPh sb="15" eb="17">
      <t>ユソウ</t>
    </rPh>
    <rPh sb="18" eb="21">
      <t>カノウセイ</t>
    </rPh>
    <phoneticPr fontId="2"/>
  </si>
  <si>
    <t>輸送関連業務を行っていない。</t>
    <rPh sb="0" eb="4">
      <t>ユソウカンレン</t>
    </rPh>
    <rPh sb="4" eb="6">
      <t>ギョウム</t>
    </rPh>
    <rPh sb="7" eb="8">
      <t>オコナ</t>
    </rPh>
    <phoneticPr fontId="2"/>
  </si>
  <si>
    <t>輸送関連業務を行っているが依頼等により荷送人にならないため輸送を行っていない。</t>
    <rPh sb="32" eb="33">
      <t>オコナ</t>
    </rPh>
    <phoneticPr fontId="2"/>
  </si>
  <si>
    <t>ご協力依頼事項
（自由記述）</t>
    <phoneticPr fontId="2"/>
  </si>
  <si>
    <t>※</t>
  </si>
  <si>
    <t>（</t>
  </si>
  <si>
    <t>）</t>
  </si>
  <si>
    <t>メールアドレス</t>
    <phoneticPr fontId="2"/>
  </si>
  <si>
    <t>〔許可番号｝</t>
    <rPh sb="1" eb="3">
      <t>キョカ</t>
    </rPh>
    <rPh sb="3" eb="5">
      <t>バンゴウ</t>
    </rPh>
    <phoneticPr fontId="2"/>
  </si>
  <si>
    <t>郵便番号</t>
    <rPh sb="0" eb="4">
      <t>ユウビンバンゴウ</t>
    </rPh>
    <phoneticPr fontId="2"/>
  </si>
  <si>
    <t xml:space="preserve">1-①医療機関 </t>
  </si>
  <si>
    <t xml:space="preserve">1.L型輸送物 </t>
  </si>
  <si>
    <t>1トレーサ利用</t>
  </si>
  <si>
    <t>1.自家用車直送配達</t>
  </si>
  <si>
    <t>許可番号</t>
    <rPh sb="2" eb="4">
      <t>バンゴウ</t>
    </rPh>
    <phoneticPr fontId="1"/>
  </si>
  <si>
    <t>所在地</t>
    <rPh sb="0" eb="3">
      <t>ショザイチ</t>
    </rPh>
    <phoneticPr fontId="2"/>
  </si>
  <si>
    <t>その他記入欄</t>
    <rPh sb="2" eb="3">
      <t>タ</t>
    </rPh>
    <rPh sb="3" eb="6">
      <t>キニュウラン</t>
    </rPh>
    <phoneticPr fontId="2"/>
  </si>
  <si>
    <t>その他に記入欄</t>
    <rPh sb="2" eb="3">
      <t>タ</t>
    </rPh>
    <rPh sb="4" eb="7">
      <t>キニュウラン</t>
    </rPh>
    <phoneticPr fontId="2"/>
  </si>
  <si>
    <t>回答欄</t>
  </si>
  <si>
    <t>回/年・月</t>
    <phoneticPr fontId="2"/>
  </si>
  <si>
    <t>賃貸○○号</t>
    <rPh sb="0" eb="2">
      <t>チンタイ</t>
    </rPh>
    <rPh sb="4" eb="5">
      <t>ゴウ</t>
    </rPh>
    <phoneticPr fontId="2"/>
  </si>
  <si>
    <t>住所</t>
    <rPh sb="0" eb="2">
      <t>ジュウショ</t>
    </rPh>
    <phoneticPr fontId="2"/>
  </si>
  <si>
    <t>4-①日本アイソトープ協会</t>
  </si>
  <si>
    <t>輸送物の種類</t>
    <rPh sb="0" eb="3">
      <t>ユソウブツ</t>
    </rPh>
    <rPh sb="4" eb="6">
      <t>シュルイ</t>
    </rPh>
    <phoneticPr fontId="2"/>
  </si>
  <si>
    <t>輸送物の種類2</t>
    <rPh sb="0" eb="3">
      <t>ユソウブツシュルイ2</t>
    </rPh>
    <phoneticPr fontId="2"/>
  </si>
  <si>
    <t>2.L型輸送物相当</t>
  </si>
  <si>
    <t>3.Ａ型輸送物</t>
  </si>
  <si>
    <t>4.B型輸送物</t>
    <phoneticPr fontId="2"/>
  </si>
  <si>
    <t>2-①医療用</t>
  </si>
  <si>
    <t xml:space="preserve">2-②研究照射用    </t>
  </si>
  <si>
    <t xml:space="preserve">2-③工業照射用 </t>
  </si>
  <si>
    <t>2-④非破壊検査用</t>
  </si>
  <si>
    <t>2-⑤工業計測用</t>
  </si>
  <si>
    <t>2-⑦機器校正用</t>
  </si>
  <si>
    <t>2-⑧教育・研究用</t>
  </si>
  <si>
    <t>2-⑨煙感知器等民需品</t>
  </si>
  <si>
    <t>2-⑩その他</t>
  </si>
  <si>
    <t>2-①教育・研究機関</t>
  </si>
  <si>
    <t>3-①海外所在機関</t>
  </si>
  <si>
    <t>5-①医療機器取扱会社</t>
  </si>
  <si>
    <t>5-②RI装備機器取扱会社</t>
  </si>
  <si>
    <t xml:space="preserve">5-③非破壊検査会社 </t>
  </si>
  <si>
    <t>5-④原子力発電会社</t>
  </si>
  <si>
    <t>5-⑤核燃料取扱施設</t>
  </si>
  <si>
    <t>5-⑦その他</t>
  </si>
  <si>
    <t>2.営業用直送配達(チャーター便)</t>
  </si>
  <si>
    <t>3.営業用路線経由</t>
  </si>
  <si>
    <t>6.郵便経由</t>
  </si>
  <si>
    <t>7.鉄道経由</t>
  </si>
  <si>
    <t>8.船舶経由</t>
  </si>
  <si>
    <t>2日本通運㈱</t>
  </si>
  <si>
    <t>4日立地区通運㈱</t>
  </si>
  <si>
    <t xml:space="preserve">5佐川急便㈱  </t>
  </si>
  <si>
    <t>6ヤマト運輸㈱</t>
  </si>
  <si>
    <t xml:space="preserve">7その他          </t>
  </si>
  <si>
    <t>(                                              )</t>
  </si>
  <si>
    <t>サンプル@サンプル</t>
    <phoneticPr fontId="2"/>
  </si>
  <si>
    <t>○○事業所</t>
    <rPh sb="2" eb="5">
      <t>ジギョウショ</t>
    </rPh>
    <phoneticPr fontId="2"/>
  </si>
  <si>
    <t>○○○-○○○</t>
    <phoneticPr fontId="2"/>
  </si>
  <si>
    <t>○○</t>
    <phoneticPr fontId="2"/>
  </si>
  <si>
    <t>○○○</t>
    <phoneticPr fontId="2"/>
  </si>
  <si>
    <t>○○－○○－○○</t>
    <phoneticPr fontId="2"/>
  </si>
  <si>
    <t>○○</t>
    <phoneticPr fontId="2"/>
  </si>
  <si>
    <t>(※「H-3」等、元素記号-質量数で回答願います)</t>
    <phoneticPr fontId="2"/>
  </si>
  <si>
    <t>放射性同位元素輸送実態調査票</t>
    <rPh sb="0" eb="3">
      <t>ホウシャセイ</t>
    </rPh>
    <rPh sb="3" eb="5">
      <t>ドウイ</t>
    </rPh>
    <rPh sb="5" eb="7">
      <t>ゲンソ</t>
    </rPh>
    <rPh sb="7" eb="9">
      <t>ユソウ</t>
    </rPh>
    <rPh sb="9" eb="11">
      <t>ジッタイ</t>
    </rPh>
    <rPh sb="11" eb="13">
      <t>チョウサ</t>
    </rPh>
    <rPh sb="13" eb="14">
      <t>ヒョウ</t>
    </rPh>
    <phoneticPr fontId="17"/>
  </si>
  <si>
    <t>調査対象期間:令和５年１月１日～令和５年12月31日</t>
    <rPh sb="7" eb="9">
      <t>レイワ</t>
    </rPh>
    <rPh sb="16" eb="17">
      <t>レイ</t>
    </rPh>
    <rPh sb="17" eb="18">
      <t>ワ</t>
    </rPh>
    <rPh sb="25" eb="26">
      <t>ニチ</t>
    </rPh>
    <phoneticPr fontId="17"/>
  </si>
  <si>
    <r>
      <t xml:space="preserve">データ集計用 </t>
    </r>
    <r>
      <rPr>
        <b/>
        <sz val="11"/>
        <color indexed="10"/>
        <rFont val="ＭＳ Ｐゴシック"/>
        <family val="3"/>
        <charset val="128"/>
        <scheme val="minor"/>
      </rPr>
      <t>(自動転記のため記載不要です）</t>
    </r>
    <rPh sb="3" eb="5">
      <t>シュウケイ</t>
    </rPh>
    <rPh sb="5" eb="6">
      <t>ヨウ</t>
    </rPh>
    <rPh sb="8" eb="10">
      <t>ジドウ</t>
    </rPh>
    <rPh sb="10" eb="12">
      <t>テンキ</t>
    </rPh>
    <rPh sb="15" eb="17">
      <t>キサイ</t>
    </rPh>
    <rPh sb="17" eb="19">
      <t>フヨウ</t>
    </rPh>
    <phoneticPr fontId="2"/>
  </si>
  <si>
    <t>よろしければ、本調査についてご対応可能な方の電子メールのご連絡先を教えていただけますでしょうか。</t>
  </si>
  <si>
    <t>昨今の文書電子化の流れをふまえ、調査効率化の為、</t>
    <phoneticPr fontId="2"/>
  </si>
  <si>
    <t>2.　Ｌ型輸送物相当‥・表示付認証機器(放射性同位元素装備機器)</t>
    <phoneticPr fontId="1"/>
  </si>
  <si>
    <t>1.　Ｌ型輸送物</t>
    <rPh sb="4" eb="5">
      <t>カタ</t>
    </rPh>
    <rPh sb="5" eb="7">
      <t>ユソウ</t>
    </rPh>
    <rPh sb="7" eb="8">
      <t>ブツ</t>
    </rPh>
    <phoneticPr fontId="1"/>
  </si>
  <si>
    <t>3.　Ａ型輸送物</t>
    <phoneticPr fontId="1"/>
  </si>
  <si>
    <t>4.　B型輸送物</t>
    <phoneticPr fontId="1"/>
  </si>
  <si>
    <t>1.　自家用車直送配達</t>
    <phoneticPr fontId="1"/>
  </si>
  <si>
    <t>2.　営業用直送配達(チャーター便)</t>
    <phoneticPr fontId="1"/>
  </si>
  <si>
    <t>3.　営業用路線経由</t>
    <phoneticPr fontId="1"/>
  </si>
  <si>
    <t>4.　航空機経由（国内）</t>
    <rPh sb="9" eb="11">
      <t>コクナイ</t>
    </rPh>
    <phoneticPr fontId="1"/>
  </si>
  <si>
    <t>5.　航空機経由（海外）</t>
    <rPh sb="3" eb="6">
      <t>コウクウキ</t>
    </rPh>
    <rPh sb="9" eb="11">
      <t>カイガイ</t>
    </rPh>
    <phoneticPr fontId="1"/>
  </si>
  <si>
    <t>6.　郵便経由</t>
    <phoneticPr fontId="1"/>
  </si>
  <si>
    <t>7.　鉄道経由</t>
    <phoneticPr fontId="1"/>
  </si>
  <si>
    <t>8.　船舶経由</t>
    <rPh sb="3" eb="5">
      <t>センパク</t>
    </rPh>
    <rPh sb="5" eb="7">
      <t>ケイユ</t>
    </rPh>
    <phoneticPr fontId="1"/>
  </si>
  <si>
    <t xml:space="preserve">1.　セイノースーパーエクスプレス㈱ </t>
    <phoneticPr fontId="1"/>
  </si>
  <si>
    <t>2.　日本通運㈱</t>
    <rPh sb="3" eb="7">
      <t>ニホンツウウン</t>
    </rPh>
    <phoneticPr fontId="1"/>
  </si>
  <si>
    <t>4.　日立地区通運㈱</t>
    <phoneticPr fontId="1"/>
  </si>
  <si>
    <t>5.　佐川急便㈱</t>
    <phoneticPr fontId="1"/>
  </si>
  <si>
    <t>6.　ヤマト運輸㈱</t>
    <phoneticPr fontId="1"/>
  </si>
  <si>
    <t>7.　その他(     )</t>
    <phoneticPr fontId="1"/>
  </si>
  <si>
    <t>ご連絡先については本調査以外には使用いたしません。</t>
    <phoneticPr fontId="2"/>
  </si>
  <si>
    <t>令和５年に輸送のあった事業所向け</t>
    <phoneticPr fontId="2"/>
  </si>
  <si>
    <t>令和５年に輸送の無かった事業所向け</t>
    <phoneticPr fontId="2"/>
  </si>
  <si>
    <t>令和６年以降も継続して輸送を行う予定である。</t>
    <phoneticPr fontId="2"/>
  </si>
  <si>
    <t>令和６年以降は輸送を予定していない。</t>
    <phoneticPr fontId="2"/>
  </si>
  <si>
    <t>3.　ロジスティード㈱</t>
    <phoneticPr fontId="1"/>
  </si>
  <si>
    <t>3ロジスティード㈱</t>
    <phoneticPr fontId="3"/>
  </si>
  <si>
    <t>〔氏名〕</t>
    <phoneticPr fontId="1"/>
  </si>
  <si>
    <t>〔所属〕</t>
    <phoneticPr fontId="2"/>
  </si>
  <si>
    <t>令和5年に輸送のあった事業所向け</t>
    <phoneticPr fontId="2"/>
  </si>
  <si>
    <t>令和5年に輸送の無かった事業所向け</t>
    <phoneticPr fontId="2"/>
  </si>
  <si>
    <t>機関・事業所の種別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</si>
</sst>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2"/>
      <color indexed="40"/>
      <name val="ＭＳ 明朝"/>
      <family val="1"/>
      <charset val="128"/>
    </font>
    <font>
      <sz val="6"/>
      <name val="ＭＳ Ｐゴシック"/>
      <family val="3"/>
      <charset val="128"/>
    </font>
    <font>
      <sz val="6"/>
      <name val="ＭＳ Ｐゴシック"/>
      <family val="3"/>
      <charset val="128"/>
    </font>
    <font>
      <b/>
      <sz val="12"/>
      <color indexed="40"/>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9"/>
      <color indexed="41"/>
      <name val="ＭＳ Ｐゴシック"/>
      <family val="3"/>
      <charset val="128"/>
      <scheme val="minor"/>
    </font>
    <font>
      <b/>
      <sz val="10"/>
      <color indexed="41"/>
      <name val="ＭＳ Ｐゴシック"/>
      <family val="3"/>
      <charset val="128"/>
      <scheme val="minor"/>
    </font>
    <font>
      <b/>
      <sz val="12"/>
      <color indexed="41"/>
      <name val="ＭＳ Ｐゴシック"/>
      <family val="3"/>
      <charset val="128"/>
      <scheme val="minor"/>
    </font>
    <font>
      <b/>
      <sz val="11"/>
      <name val="ＭＳ Ｐゴシック"/>
      <family val="3"/>
      <charset val="128"/>
    </font>
    <font>
      <b/>
      <sz val="11"/>
      <color indexed="40"/>
      <name val="ＭＳ Ｐゴシック"/>
      <family val="3"/>
      <charset val="128"/>
      <scheme val="minor"/>
    </font>
    <font>
      <b/>
      <sz val="11"/>
      <color indexed="41"/>
      <name val="ＭＳ Ｐゴシック"/>
      <family val="3"/>
      <charset val="128"/>
      <scheme val="minor"/>
    </font>
    <font>
      <b/>
      <vertAlign val="superscript"/>
      <sz val="11"/>
      <name val="ＭＳ Ｐゴシック"/>
      <family val="3"/>
      <charset val="128"/>
    </font>
    <font>
      <b/>
      <sz val="10"/>
      <name val="ＭＳ Ｐゴシック"/>
      <family val="3"/>
      <charset val="128"/>
      <scheme val="minor"/>
    </font>
    <font>
      <sz val="11"/>
      <name val="Century"/>
      <family val="1"/>
    </font>
    <font>
      <sz val="11"/>
      <name val="ＭＳ Ｐゴシック"/>
      <family val="3"/>
      <charset val="128"/>
      <scheme val="minor"/>
    </font>
    <font>
      <sz val="12"/>
      <color indexed="40"/>
      <name val="ＭＳ 明朝"/>
      <family val="3"/>
      <charset val="128"/>
    </font>
    <font>
      <b/>
      <sz val="16"/>
      <name val="Century"/>
      <family val="1"/>
    </font>
    <font>
      <sz val="12"/>
      <name val="Century"/>
      <family val="1"/>
    </font>
    <font>
      <b/>
      <vertAlign val="superscript"/>
      <sz val="11"/>
      <name val="ＭＳ Ｐゴシック"/>
      <family val="3"/>
      <charset val="128"/>
      <scheme val="minor"/>
    </font>
    <font>
      <b/>
      <vertAlign val="superscript"/>
      <sz val="8"/>
      <name val="ＭＳ Ｐゴシック"/>
      <family val="3"/>
      <charset val="128"/>
      <scheme val="minor"/>
    </font>
    <font>
      <sz val="11"/>
      <name val="ＭＳ Ｐゴシック"/>
      <family val="3"/>
      <charset val="128"/>
    </font>
    <font>
      <b/>
      <sz val="12"/>
      <name val="Century"/>
      <family val="1"/>
    </font>
    <font>
      <b/>
      <sz val="11"/>
      <color rgb="FFFF0000"/>
      <name val="ＭＳ Ｐゴシック"/>
      <family val="3"/>
      <charset val="128"/>
      <scheme val="minor"/>
    </font>
    <font>
      <b/>
      <sz val="9"/>
      <name val="ＭＳ Ｐゴシック"/>
      <family val="3"/>
      <charset val="128"/>
      <scheme val="minor"/>
    </font>
    <font>
      <u/>
      <sz val="11"/>
      <color theme="10"/>
      <name val="ＭＳ Ｐゴシック"/>
      <family val="3"/>
      <charset val="128"/>
    </font>
    <font>
      <b/>
      <sz val="11"/>
      <color rgb="FF000000"/>
      <name val="ＭＳ Ｐ明朝"/>
      <family val="1"/>
      <charset val="128"/>
    </font>
    <font>
      <b/>
      <sz val="11"/>
      <color theme="1"/>
      <name val="ＭＳ ゴシック"/>
      <family val="3"/>
      <charset val="128"/>
    </font>
    <font>
      <b/>
      <sz val="16"/>
      <name val="ＭＳ Ｐゴシック"/>
      <family val="3"/>
      <charset val="128"/>
      <scheme val="minor"/>
    </font>
    <font>
      <b/>
      <sz val="12"/>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14996795556505021"/>
        <bgColor indexed="64"/>
      </patternFill>
    </fill>
  </fills>
  <borders count="62">
    <border>
      <left/>
      <right/>
      <top/>
      <bottom/>
      <diagonal/>
    </border>
    <border>
      <left style="thin">
        <color indexed="9"/>
      </left>
      <right/>
      <top style="thin">
        <color indexed="9"/>
      </top>
      <bottom/>
      <diagonal/>
    </border>
    <border>
      <left style="thin">
        <color indexed="64"/>
      </left>
      <right/>
      <top style="thin">
        <color indexed="64"/>
      </top>
      <bottom style="thin">
        <color indexed="64"/>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8"/>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64"/>
      </top>
      <bottom/>
      <diagonal/>
    </border>
    <border>
      <left style="thin">
        <color indexed="64"/>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9"/>
      </left>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2" fillId="0" borderId="0">
      <alignment vertical="center"/>
    </xf>
    <xf numFmtId="0" fontId="26" fillId="0" borderId="0" applyNumberFormat="0" applyFill="0" applyBorder="0" applyAlignment="0" applyProtection="0">
      <alignment vertical="center"/>
    </xf>
  </cellStyleXfs>
  <cellXfs count="289">
    <xf numFmtId="0" fontId="0" fillId="0" borderId="0" xfId="0">
      <alignment vertical="center"/>
    </xf>
    <xf numFmtId="0" fontId="5" fillId="0" borderId="0" xfId="0" applyFont="1">
      <alignment vertical="center"/>
    </xf>
    <xf numFmtId="0" fontId="6" fillId="0" borderId="0" xfId="0" applyFont="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6" xfId="0" applyFont="1" applyBorder="1" applyAlignment="1">
      <alignment vertical="center" wrapText="1"/>
    </xf>
    <xf numFmtId="49" fontId="5" fillId="0" borderId="36" xfId="0" applyNumberFormat="1" applyFont="1" applyBorder="1">
      <alignment vertical="center"/>
    </xf>
    <xf numFmtId="0" fontId="5" fillId="2" borderId="8" xfId="0" applyFont="1" applyFill="1" applyBorder="1">
      <alignment vertical="center"/>
    </xf>
    <xf numFmtId="0" fontId="5" fillId="0" borderId="2" xfId="0" applyFont="1" applyBorder="1">
      <alignmen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4" fillId="2" borderId="14" xfId="0" applyFont="1" applyFill="1" applyBorder="1">
      <alignment vertical="center"/>
    </xf>
    <xf numFmtId="0" fontId="4" fillId="2" borderId="49" xfId="0" applyFont="1" applyFill="1" applyBorder="1">
      <alignment vertical="center"/>
    </xf>
    <xf numFmtId="0" fontId="4" fillId="2" borderId="17" xfId="0" applyFont="1" applyFill="1" applyBorder="1">
      <alignment vertical="center"/>
    </xf>
    <xf numFmtId="0" fontId="4" fillId="2" borderId="9" xfId="0" applyFont="1" applyFill="1" applyBorder="1">
      <alignment vertical="center"/>
    </xf>
    <xf numFmtId="0" fontId="5" fillId="0" borderId="23" xfId="0" applyFont="1" applyBorder="1">
      <alignment vertical="center"/>
    </xf>
    <xf numFmtId="0" fontId="5" fillId="0" borderId="24" xfId="0" applyFont="1" applyBorder="1">
      <alignment vertical="center"/>
    </xf>
    <xf numFmtId="0" fontId="5" fillId="0" borderId="24" xfId="0" applyFont="1" applyBorder="1" applyAlignment="1"/>
    <xf numFmtId="0" fontId="5" fillId="0" borderId="25" xfId="0" applyFont="1" applyBorder="1" applyAlignment="1"/>
    <xf numFmtId="0" fontId="5" fillId="0" borderId="11" xfId="0" applyFont="1" applyBorder="1" applyAlignment="1"/>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xf numFmtId="0" fontId="5" fillId="0" borderId="13" xfId="0" applyFont="1" applyBorder="1" applyAlignment="1"/>
    <xf numFmtId="0" fontId="5" fillId="0" borderId="0" xfId="0" applyFont="1" applyAlignment="1">
      <alignment horizontal="center" vertical="center"/>
    </xf>
    <xf numFmtId="0" fontId="5" fillId="0" borderId="11" xfId="0" applyFont="1" applyBorder="1">
      <alignment vertical="center"/>
    </xf>
    <xf numFmtId="0" fontId="12" fillId="0" borderId="12"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12" fillId="0" borderId="0" xfId="0" applyFont="1">
      <alignment vertical="center"/>
    </xf>
    <xf numFmtId="0" fontId="9" fillId="2" borderId="21" xfId="0" applyFont="1" applyFill="1" applyBorder="1" applyAlignment="1">
      <alignment horizontal="center" vertical="center"/>
    </xf>
    <xf numFmtId="0" fontId="9" fillId="2" borderId="11" xfId="0" applyFont="1" applyFill="1" applyBorder="1" applyAlignment="1">
      <alignment horizontal="center" vertical="center"/>
    </xf>
    <xf numFmtId="0" fontId="12" fillId="0" borderId="14"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5" fillId="0" borderId="11" xfId="0" applyFont="1" applyBorder="1" applyAlignment="1">
      <alignment horizontal="left" vertical="center" wrapText="1"/>
    </xf>
    <xf numFmtId="0" fontId="12" fillId="0" borderId="17" xfId="0"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25" xfId="0" applyFont="1" applyBorder="1">
      <alignment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lignment vertical="center"/>
    </xf>
    <xf numFmtId="0" fontId="12" fillId="0" borderId="24" xfId="0" applyFont="1" applyBorder="1">
      <alignment vertical="center"/>
    </xf>
    <xf numFmtId="0" fontId="8" fillId="0" borderId="0" xfId="0" applyFont="1" applyAlignment="1">
      <alignment horizontal="left" vertical="center"/>
    </xf>
    <xf numFmtId="0" fontId="7" fillId="0" borderId="5" xfId="0" applyFont="1" applyBorder="1" applyAlignment="1">
      <alignment vertical="center" wrapText="1"/>
    </xf>
    <xf numFmtId="0" fontId="5" fillId="0" borderId="5" xfId="0" applyFont="1" applyBorder="1" applyAlignment="1">
      <alignment vertical="center" wrapTex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32" xfId="0" applyFont="1" applyBorder="1">
      <alignment vertical="center"/>
    </xf>
    <xf numFmtId="0" fontId="5" fillId="0" borderId="33" xfId="0" applyFont="1" applyBorder="1">
      <alignment vertical="center"/>
    </xf>
    <xf numFmtId="0" fontId="5" fillId="0" borderId="27" xfId="0" applyFont="1" applyBorder="1">
      <alignment vertical="center"/>
    </xf>
    <xf numFmtId="0" fontId="20" fillId="0" borderId="0" xfId="0" applyFont="1" applyAlignment="1">
      <alignment horizontal="left" vertical="top" shrinkToFit="1"/>
    </xf>
    <xf numFmtId="0" fontId="21" fillId="0" borderId="0" xfId="0" applyFont="1" applyAlignment="1">
      <alignment horizontal="left" vertical="center"/>
    </xf>
    <xf numFmtId="0" fontId="5" fillId="0" borderId="24" xfId="0" applyFont="1" applyBorder="1" applyAlignment="1">
      <alignment horizontal="left" vertical="center"/>
    </xf>
    <xf numFmtId="0" fontId="14" fillId="0" borderId="24" xfId="0" applyFont="1" applyBorder="1">
      <alignment vertical="center"/>
    </xf>
    <xf numFmtId="0" fontId="5" fillId="0" borderId="19" xfId="0" applyFont="1" applyBorder="1">
      <alignment vertical="center"/>
    </xf>
    <xf numFmtId="0" fontId="16" fillId="0" borderId="11" xfId="0" applyFont="1" applyBorder="1">
      <alignment vertical="center"/>
    </xf>
    <xf numFmtId="0" fontId="5" fillId="0" borderId="53" xfId="0" applyFont="1" applyBorder="1">
      <alignment vertical="center"/>
    </xf>
    <xf numFmtId="0" fontId="19" fillId="0" borderId="0" xfId="0" applyFont="1">
      <alignment vertical="center"/>
    </xf>
    <xf numFmtId="0" fontId="5" fillId="0" borderId="12" xfId="0" applyFont="1" applyBorder="1" applyAlignment="1">
      <alignment horizontal="left" vertical="center"/>
    </xf>
    <xf numFmtId="0" fontId="24" fillId="0" borderId="0" xfId="0" applyFo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6" fillId="0" borderId="14" xfId="0" applyFont="1" applyBorder="1">
      <alignment vertical="center"/>
    </xf>
    <xf numFmtId="0" fontId="16" fillId="0" borderId="49" xfId="0" applyFont="1" applyBorder="1">
      <alignment vertical="center"/>
    </xf>
    <xf numFmtId="0" fontId="14" fillId="0" borderId="53" xfId="0" applyFont="1" applyBorder="1">
      <alignment vertical="center"/>
    </xf>
    <xf numFmtId="0" fontId="5" fillId="0" borderId="0" xfId="1" applyFont="1" applyAlignment="1">
      <alignment horizontal="left" vertical="center"/>
    </xf>
    <xf numFmtId="0" fontId="16" fillId="0" borderId="0" xfId="0" applyFont="1" applyAlignment="1">
      <alignment horizontal="right" vertical="center"/>
    </xf>
    <xf numFmtId="0" fontId="5" fillId="0" borderId="27" xfId="0" applyFont="1" applyBorder="1" applyAlignment="1">
      <alignment horizontal="center" vertical="center"/>
    </xf>
    <xf numFmtId="0" fontId="9" fillId="2" borderId="12"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9"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4" borderId="28" xfId="0" applyFont="1" applyFill="1" applyBorder="1" applyAlignment="1">
      <alignment horizontal="center" vertical="center"/>
    </xf>
    <xf numFmtId="0" fontId="5" fillId="4" borderId="0" xfId="0" applyFont="1" applyFill="1" applyAlignment="1">
      <alignment horizontal="center" vertical="center"/>
    </xf>
    <xf numFmtId="0" fontId="5" fillId="4" borderId="11"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8" fillId="0" borderId="0" xfId="0" applyFont="1" applyAlignment="1">
      <alignment horizontal="center" vertical="center"/>
    </xf>
    <xf numFmtId="0" fontId="14" fillId="0" borderId="17" xfId="0" applyFont="1" applyBorder="1">
      <alignment vertical="center"/>
    </xf>
    <xf numFmtId="0" fontId="12" fillId="0" borderId="24" xfId="0" applyFont="1" applyBorder="1" applyAlignment="1"/>
    <xf numFmtId="0" fontId="12" fillId="0" borderId="12" xfId="0" applyFont="1" applyBorder="1" applyAlignment="1"/>
    <xf numFmtId="0" fontId="9" fillId="2" borderId="0" xfId="0" applyFont="1" applyFill="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wrapText="1"/>
    </xf>
    <xf numFmtId="0" fontId="12" fillId="0" borderId="0" xfId="0" applyFont="1" applyAlignment="1">
      <alignment horizontal="left" vertical="center"/>
    </xf>
    <xf numFmtId="0" fontId="7" fillId="2" borderId="7" xfId="0" applyFont="1" applyFill="1" applyBorder="1" applyAlignment="1">
      <alignment vertical="center" textRotation="255" wrapText="1"/>
    </xf>
    <xf numFmtId="0" fontId="14" fillId="0" borderId="30" xfId="0" applyFont="1" applyBorder="1">
      <alignment vertical="center"/>
    </xf>
    <xf numFmtId="0" fontId="5" fillId="0" borderId="56" xfId="0" applyFont="1" applyBorder="1">
      <alignment vertical="center"/>
    </xf>
    <xf numFmtId="0" fontId="5" fillId="2" borderId="0" xfId="0" applyFont="1" applyFill="1">
      <alignment vertical="center"/>
    </xf>
    <xf numFmtId="0" fontId="14" fillId="2" borderId="0" xfId="0" applyFont="1" applyFill="1">
      <alignment vertical="center"/>
    </xf>
    <xf numFmtId="0" fontId="5" fillId="2" borderId="11" xfId="0" applyFont="1" applyFill="1" applyBorder="1">
      <alignment vertical="center"/>
    </xf>
    <xf numFmtId="0" fontId="9" fillId="2" borderId="32" xfId="0" applyFont="1" applyFill="1" applyBorder="1" applyAlignment="1">
      <alignment vertical="center" textRotation="255" wrapText="1"/>
    </xf>
    <xf numFmtId="0" fontId="5" fillId="0" borderId="31" xfId="0" applyFont="1" applyBorder="1">
      <alignment vertical="center"/>
    </xf>
    <xf numFmtId="0" fontId="5" fillId="0" borderId="2" xfId="0" applyFont="1" applyBorder="1" applyAlignment="1">
      <alignment horizontal="left" vertical="center"/>
    </xf>
    <xf numFmtId="0" fontId="5" fillId="0" borderId="27" xfId="0" applyFont="1" applyBorder="1" applyAlignment="1">
      <alignment horizontal="left" vertical="center"/>
    </xf>
    <xf numFmtId="0" fontId="5" fillId="0" borderId="8" xfId="0" applyFont="1" applyBorder="1" applyAlignment="1">
      <alignment horizontal="left"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3" fillId="0" borderId="0" xfId="0" applyFont="1" applyAlignment="1">
      <alignment horizontal="right" vertical="center"/>
    </xf>
    <xf numFmtId="49" fontId="5" fillId="0" borderId="0" xfId="0" applyNumberFormat="1" applyFont="1" applyAlignment="1">
      <alignment horizontal="center" vertical="center"/>
    </xf>
    <xf numFmtId="0" fontId="5" fillId="0" borderId="0" xfId="0" applyFont="1" applyAlignment="1"/>
    <xf numFmtId="0" fontId="9" fillId="2" borderId="31" xfId="0" applyFont="1" applyFill="1" applyBorder="1" applyAlignment="1">
      <alignment horizontal="center" vertical="center"/>
    </xf>
    <xf numFmtId="0" fontId="5" fillId="2" borderId="12" xfId="0" applyFont="1" applyFill="1" applyBorder="1">
      <alignment vertical="center"/>
    </xf>
    <xf numFmtId="0" fontId="14" fillId="2" borderId="12" xfId="0" applyFont="1" applyFill="1" applyBorder="1">
      <alignment vertical="center"/>
    </xf>
    <xf numFmtId="0" fontId="5" fillId="2" borderId="13" xfId="0" applyFont="1" applyFill="1" applyBorder="1">
      <alignment vertical="center"/>
    </xf>
    <xf numFmtId="0" fontId="12" fillId="0" borderId="27" xfId="0" applyFont="1" applyBorder="1" applyAlignment="1">
      <alignment horizontal="center" vertical="center"/>
    </xf>
    <xf numFmtId="0" fontId="12" fillId="0" borderId="42" xfId="0" applyFont="1" applyBorder="1">
      <alignment vertical="center"/>
    </xf>
    <xf numFmtId="0" fontId="12" fillId="0" borderId="22" xfId="0" applyFont="1" applyBorder="1" applyAlignment="1">
      <alignment horizontal="center" vertical="center"/>
    </xf>
    <xf numFmtId="0" fontId="12" fillId="2" borderId="16" xfId="0" applyFont="1" applyFill="1" applyBorder="1">
      <alignment vertical="center"/>
    </xf>
    <xf numFmtId="0" fontId="12" fillId="2" borderId="22" xfId="0" applyFont="1" applyFill="1" applyBorder="1" applyAlignment="1">
      <alignment horizontal="center" vertical="center"/>
    </xf>
    <xf numFmtId="0" fontId="11" fillId="2" borderId="42" xfId="0" applyFont="1" applyFill="1" applyBorder="1">
      <alignment vertical="center"/>
    </xf>
    <xf numFmtId="0" fontId="11" fillId="2" borderId="29" xfId="0" applyFont="1" applyFill="1" applyBorder="1">
      <alignment vertical="center"/>
    </xf>
    <xf numFmtId="0" fontId="24" fillId="0" borderId="1" xfId="0" applyFont="1" applyBorder="1">
      <alignment vertical="center"/>
    </xf>
    <xf numFmtId="0" fontId="12" fillId="2" borderId="28" xfId="0" applyFont="1" applyFill="1" applyBorder="1" applyAlignment="1">
      <alignment vertical="center" textRotation="255" wrapText="1"/>
    </xf>
    <xf numFmtId="0" fontId="10" fillId="0" borderId="0" xfId="0" applyFont="1" applyAlignment="1"/>
    <xf numFmtId="0" fontId="27" fillId="0" borderId="0" xfId="0" applyFont="1" applyAlignment="1"/>
    <xf numFmtId="0" fontId="28" fillId="0" borderId="0" xfId="0" applyFont="1" applyAlignment="1">
      <alignment horizontal="center" vertical="center"/>
    </xf>
    <xf numFmtId="0" fontId="28" fillId="0" borderId="0" xfId="0" applyFont="1" applyAlignment="1">
      <alignment horizontal="left" vertical="center"/>
    </xf>
    <xf numFmtId="0" fontId="10" fillId="0" borderId="0" xfId="0" applyFont="1">
      <alignment vertical="center"/>
    </xf>
    <xf numFmtId="0" fontId="12" fillId="2" borderId="29" xfId="0" applyFont="1" applyFill="1" applyBorder="1" applyAlignment="1">
      <alignment vertical="center" textRotation="255" wrapText="1"/>
    </xf>
    <xf numFmtId="0" fontId="9" fillId="2" borderId="9" xfId="0" applyFont="1" applyFill="1" applyBorder="1" applyAlignment="1">
      <alignment vertical="center" textRotation="255" wrapText="1"/>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9" xfId="0" applyFont="1" applyFill="1" applyBorder="1" applyAlignment="1">
      <alignment horizontal="center" vertical="center"/>
    </xf>
    <xf numFmtId="0" fontId="14" fillId="3" borderId="19" xfId="0" applyFont="1" applyFill="1" applyBorder="1" applyAlignment="1">
      <alignment horizontal="center" vertical="center"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left"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14" fillId="0" borderId="24" xfId="0" applyFont="1" applyBorder="1" applyAlignment="1">
      <alignment horizontal="left" vertical="center"/>
    </xf>
    <xf numFmtId="0" fontId="14" fillId="0" borderId="11" xfId="0" applyFont="1" applyBorder="1" applyAlignment="1">
      <alignment horizontal="left" vertical="center"/>
    </xf>
    <xf numFmtId="0" fontId="14" fillId="0" borderId="0" xfId="0" applyFont="1" applyAlignment="1">
      <alignment horizontal="left" vertical="center"/>
    </xf>
    <xf numFmtId="0" fontId="5" fillId="2" borderId="2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1" xfId="0" applyFont="1" applyFill="1" applyBorder="1" applyAlignment="1">
      <alignment horizontal="center" vertical="center" wrapText="1"/>
    </xf>
    <xf numFmtId="0" fontId="26" fillId="0" borderId="0" xfId="2" applyAlignment="1">
      <alignment horizontal="left" vertical="center"/>
    </xf>
    <xf numFmtId="0" fontId="5" fillId="0" borderId="0" xfId="0" applyFont="1" applyAlignment="1">
      <alignment horizontal="left" vertical="center"/>
    </xf>
    <xf numFmtId="0" fontId="30" fillId="0" borderId="54" xfId="0" applyFont="1" applyBorder="1" applyAlignment="1">
      <alignment horizontal="right" vertical="center"/>
    </xf>
    <xf numFmtId="0" fontId="30" fillId="0" borderId="17" xfId="0" applyFont="1" applyBorder="1" applyAlignment="1">
      <alignment horizontal="righ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27" xfId="0" applyFont="1" applyBorder="1" applyAlignment="1">
      <alignment horizontal="left" vertical="center"/>
    </xf>
    <xf numFmtId="0" fontId="5" fillId="0" borderId="8" xfId="0" applyFont="1" applyBorder="1" applyAlignment="1">
      <alignment horizontal="left" vertical="center"/>
    </xf>
    <xf numFmtId="0" fontId="14" fillId="0" borderId="10"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5" fillId="2" borderId="26" xfId="0" applyFont="1" applyFill="1" applyBorder="1" applyAlignment="1">
      <alignment horizontal="center" vertical="center"/>
    </xf>
    <xf numFmtId="0" fontId="5" fillId="2" borderId="20" xfId="0" applyFont="1" applyFill="1" applyBorder="1" applyAlignment="1">
      <alignment horizontal="center" vertical="center"/>
    </xf>
    <xf numFmtId="0" fontId="29" fillId="0" borderId="0" xfId="0" applyFont="1" applyAlignment="1">
      <alignment horizontal="center" vertical="center"/>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Alignment="1">
      <alignment horizontal="center" vertical="center"/>
    </xf>
    <xf numFmtId="0" fontId="9" fillId="2" borderId="11"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6" fillId="0" borderId="0" xfId="0" applyFont="1" applyAlignment="1">
      <alignment horizontal="center" vertical="center"/>
    </xf>
    <xf numFmtId="0" fontId="5" fillId="0" borderId="53" xfId="0" applyFont="1" applyBorder="1" applyAlignment="1">
      <alignment horizontal="center" vertical="center"/>
    </xf>
    <xf numFmtId="0" fontId="5" fillId="0" borderId="30" xfId="0" applyFont="1" applyBorder="1" applyAlignment="1">
      <alignment horizontal="center" vertical="center"/>
    </xf>
    <xf numFmtId="0" fontId="5" fillId="0" borderId="49" xfId="0" applyFont="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0" fontId="8" fillId="0" borderId="27" xfId="0" applyFont="1" applyBorder="1" applyAlignment="1">
      <alignment horizontal="center" vertical="center"/>
    </xf>
    <xf numFmtId="0" fontId="8" fillId="0" borderId="8" xfId="0" applyFont="1" applyBorder="1" applyAlignment="1">
      <alignment horizontal="center" vertical="center"/>
    </xf>
    <xf numFmtId="0" fontId="5" fillId="0" borderId="3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38" xfId="0" applyFont="1" applyBorder="1" applyAlignment="1">
      <alignment horizontal="left" vertical="center"/>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alignment horizontal="center" vertical="center"/>
    </xf>
    <xf numFmtId="49" fontId="5" fillId="0" borderId="43" xfId="0" applyNumberFormat="1" applyFont="1" applyBorder="1" applyAlignment="1">
      <alignment horizontal="left" vertical="center"/>
    </xf>
    <xf numFmtId="49" fontId="5" fillId="0" borderId="10" xfId="0" applyNumberFormat="1" applyFont="1" applyBorder="1" applyAlignment="1">
      <alignment horizontal="left" vertical="center"/>
    </xf>
    <xf numFmtId="0" fontId="9" fillId="2" borderId="2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25" fillId="0" borderId="0" xfId="0" applyFont="1" applyAlignment="1">
      <alignment horizontal="left" vertical="center"/>
    </xf>
    <xf numFmtId="0" fontId="5" fillId="0" borderId="0" xfId="0" applyFont="1" applyAlignment="1">
      <alignment horizontal="center" vertical="center"/>
    </xf>
    <xf numFmtId="0" fontId="25" fillId="0" borderId="2" xfId="0" applyFont="1" applyBorder="1">
      <alignment vertical="center"/>
    </xf>
    <xf numFmtId="0" fontId="25" fillId="0" borderId="27" xfId="0" applyFont="1" applyBorder="1">
      <alignment vertical="center"/>
    </xf>
    <xf numFmtId="0" fontId="25" fillId="0" borderId="8" xfId="0" applyFont="1" applyBorder="1">
      <alignment vertical="center"/>
    </xf>
    <xf numFmtId="0" fontId="5" fillId="3" borderId="19"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7" xfId="0" applyFont="1" applyBorder="1" applyAlignment="1">
      <alignment horizontal="left" vertical="center"/>
    </xf>
    <xf numFmtId="0" fontId="5" fillId="0" borderId="47" xfId="0" applyFont="1" applyBorder="1" applyAlignment="1">
      <alignment horizontal="left" vertical="center"/>
    </xf>
    <xf numFmtId="0" fontId="9" fillId="2" borderId="23" xfId="0" applyFont="1" applyFill="1" applyBorder="1" applyAlignment="1">
      <alignment horizontal="center" vertical="center" textRotation="255" wrapText="1"/>
    </xf>
    <xf numFmtId="0" fontId="9" fillId="2" borderId="48" xfId="0" applyFont="1" applyFill="1" applyBorder="1" applyAlignment="1">
      <alignment horizontal="center" vertical="center" textRotation="255" wrapText="1"/>
    </xf>
    <xf numFmtId="0" fontId="9" fillId="2" borderId="28" xfId="0" applyFont="1" applyFill="1" applyBorder="1" applyAlignment="1">
      <alignment horizontal="center" vertical="center" textRotation="255" wrapText="1"/>
    </xf>
    <xf numFmtId="0" fontId="9" fillId="2" borderId="32" xfId="0" applyFont="1" applyFill="1" applyBorder="1" applyAlignment="1">
      <alignment horizontal="center" vertical="center" textRotation="255" wrapText="1"/>
    </xf>
    <xf numFmtId="0" fontId="9" fillId="2" borderId="4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32" xfId="0" applyFont="1" applyFill="1" applyBorder="1" applyAlignment="1">
      <alignment horizontal="center" vertical="center"/>
    </xf>
    <xf numFmtId="0" fontId="5" fillId="0" borderId="0" xfId="0" applyFont="1" applyAlignment="1">
      <alignment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5" fillId="0" borderId="24"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21"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11"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3"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42">
    <dxf>
      <font>
        <b/>
        <strike val="0"/>
        <outline val="0"/>
        <shadow val="0"/>
        <u val="none"/>
        <vertAlign val="baseline"/>
        <sz val="11"/>
      </font>
      <fill>
        <patternFill patternType="none">
          <fgColor indexed="64"/>
          <bgColor auto="1"/>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1"/>
      </font>
      <fill>
        <patternFill patternType="none">
          <fgColor indexed="64"/>
          <bgColor auto="1"/>
        </patternFill>
      </fill>
    </dxf>
    <dxf>
      <border>
        <bottom style="thin">
          <color indexed="64"/>
        </bottom>
      </border>
    </dxf>
    <dxf>
      <font>
        <b/>
        <strike val="0"/>
        <outline val="0"/>
        <shadow val="0"/>
        <u val="none"/>
        <vertAlign val="baseline"/>
        <sz val="11"/>
      </font>
      <fill>
        <patternFill patternType="none">
          <fgColor indexed="64"/>
          <bgColor auto="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ＭＳ ゴシック"/>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ＭＳ ゴシック"/>
        <scheme val="none"/>
      </font>
      <fill>
        <patternFill patternType="none">
          <fgColor indexed="64"/>
          <bgColor auto="1"/>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ＭＳ Ｐ明朝"/>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
      <font>
        <b/>
        <strike val="0"/>
        <outline val="0"/>
        <shadow val="0"/>
        <u val="none"/>
        <vertAlign val="baseline"/>
        <sz val="11"/>
      </font>
      <fill>
        <patternFill patternType="none">
          <fgColor indexed="64"/>
          <bgColor auto="1"/>
        </patternFill>
      </fill>
      <alignment horizontal="general" vertical="bottom" textRotation="0" wrapText="0" indent="0" justifyLastLine="0" shrinkToFit="0" readingOrder="0"/>
    </dxf>
    <dxf>
      <font>
        <b/>
        <strike val="0"/>
        <outline val="0"/>
        <shadow val="0"/>
        <u val="none"/>
        <vertAlign val="baseline"/>
        <sz val="11"/>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strike val="0"/>
        <outline val="0"/>
        <shadow val="0"/>
        <u val="none"/>
        <vertAlign val="baseline"/>
        <sz val="11"/>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auto="1"/>
        </patternFill>
      </fill>
      <alignment horizontal="general" vertical="bottom" textRotation="0" wrapText="0" indent="0" justifyLastLine="0" shrinkToFit="0" readingOrder="0"/>
      <border diagonalUp="0" diagonalDown="0" outline="0">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0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276225</xdr:colOff>
      <xdr:row>37</xdr:row>
      <xdr:rowOff>133350</xdr:rowOff>
    </xdr:from>
    <xdr:to>
      <xdr:col>26</xdr:col>
      <xdr:colOff>66675</xdr:colOff>
      <xdr:row>37</xdr:row>
      <xdr:rowOff>133350</xdr:rowOff>
    </xdr:to>
    <xdr:cxnSp macro="">
      <xdr:nvCxnSpPr>
        <xdr:cNvPr id="3" name="直線コネクタ 2">
          <a:extLst>
            <a:ext uri="{FF2B5EF4-FFF2-40B4-BE49-F238E27FC236}">
              <a16:creationId xmlns:a16="http://schemas.microsoft.com/office/drawing/2014/main" id="{A5D3316F-8635-4BFA-968A-4CA76881DD7F}"/>
            </a:ext>
          </a:extLst>
        </xdr:cNvPr>
        <xdr:cNvCxnSpPr/>
      </xdr:nvCxnSpPr>
      <xdr:spPr>
        <a:xfrm>
          <a:off x="571500" y="11839575"/>
          <a:ext cx="7734300" cy="0"/>
        </a:xfrm>
        <a:prstGeom prst="line">
          <a:avLst/>
        </a:prstGeom>
        <a:ln w="190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276225</xdr:colOff>
      <xdr:row>135</xdr:row>
      <xdr:rowOff>133350</xdr:rowOff>
    </xdr:from>
    <xdr:to>
      <xdr:col>26</xdr:col>
      <xdr:colOff>66675</xdr:colOff>
      <xdr:row>135</xdr:row>
      <xdr:rowOff>133350</xdr:rowOff>
    </xdr:to>
    <xdr:cxnSp macro="">
      <xdr:nvCxnSpPr>
        <xdr:cNvPr id="4" name="直線コネクタ 3">
          <a:extLst>
            <a:ext uri="{FF2B5EF4-FFF2-40B4-BE49-F238E27FC236}">
              <a16:creationId xmlns:a16="http://schemas.microsoft.com/office/drawing/2014/main" id="{7ECB5212-6012-4D18-80C7-EB967007DDD5}"/>
            </a:ext>
          </a:extLst>
        </xdr:cNvPr>
        <xdr:cNvCxnSpPr/>
      </xdr:nvCxnSpPr>
      <xdr:spPr>
        <a:xfrm>
          <a:off x="814107" y="9736791"/>
          <a:ext cx="7645774" cy="0"/>
        </a:xfrm>
        <a:prstGeom prst="line">
          <a:avLst/>
        </a:prstGeom>
        <a:ln w="190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0000000}" name="テーブル126" displayName="テーブル126" ref="B139:C144" totalsRowShown="0" headerRowDxfId="41" dataDxfId="39" headerRowBorderDxfId="40" tableBorderDxfId="38">
  <autoFilter ref="B139:C144" xr:uid="{00000000-0009-0000-0100-000019000000}"/>
  <tableColumns count="2">
    <tableColumn id="1" xr3:uid="{00000000-0010-0000-0000-000001000000}" name="輸送物の種類" dataDxfId="37"/>
    <tableColumn id="2" xr3:uid="{00000000-0010-0000-0000-000002000000}" name="輸送物の種類2" dataDxfId="3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テーブル227" displayName="テーブル227" ref="B146:B158" totalsRowShown="0" headerRowDxfId="35" dataDxfId="33" headerRowBorderDxfId="34" tableBorderDxfId="32">
  <autoFilter ref="B146:B158" xr:uid="{00000000-0009-0000-0100-00001A000000}"/>
  <tableColumns count="1">
    <tableColumn id="1" xr3:uid="{00000000-0010-0000-0100-000001000000}" name="輸送物の用途" dataDxfId="3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2000000}" name="テーブル328" displayName="テーブル328" ref="B160:B172" totalsRowShown="0" headerRowDxfId="30" dataDxfId="28" headerRowBorderDxfId="29" tableBorderDxfId="27">
  <autoFilter ref="B160:B172" xr:uid="{00000000-0009-0000-0100-00001B000000}"/>
  <tableColumns count="1">
    <tableColumn id="1" xr3:uid="{00000000-0010-0000-0200-000001000000}" name="機関・事業所、荷送人、荷受人の種類" dataDxfId="2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3000000}" name="テーブル429" displayName="テーブル429" ref="B174:B178" totalsRowShown="0" headerRowDxfId="25" dataDxfId="23" headerRowBorderDxfId="24" tableBorderDxfId="22">
  <autoFilter ref="B174:B178" xr:uid="{00000000-0009-0000-0100-00001C000000}"/>
  <tableColumns count="1">
    <tableColumn id="1" xr3:uid="{00000000-0010-0000-0300-000001000000}" name="輸送手段の種類1" dataDxfId="21"/>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4000000}" name="テーブル530" displayName="テーブル530" ref="B180:B186" totalsRowShown="0" headerRowDxfId="20" dataDxfId="18" headerRowBorderDxfId="19" tableBorderDxfId="17">
  <autoFilter ref="B180:B186" xr:uid="{00000000-0009-0000-0100-00001D000000}"/>
  <tableColumns count="1">
    <tableColumn id="1" xr3:uid="{00000000-0010-0000-0400-000001000000}" name="輸送手段の種類2" dataDxfId="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5000000}" name="テーブル631" displayName="テーブル631" ref="B188:B197" totalsRowShown="0" headerRowDxfId="15" dataDxfId="13" headerRowBorderDxfId="14" tableBorderDxfId="12">
  <autoFilter ref="B188:B197" xr:uid="{00000000-0009-0000-0100-00001E000000}"/>
  <tableColumns count="1">
    <tableColumn id="1" xr3:uid="{00000000-0010-0000-0500-000001000000}" name="輸送業者" dataDxfId="1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6000000}" name="テーブル732" displayName="テーブル732" ref="B199:B247" totalsRowShown="0" headerRowDxfId="10" dataDxfId="8" headerRowBorderDxfId="9" tableBorderDxfId="7">
  <tableColumns count="1">
    <tableColumn id="1" xr3:uid="{00000000-0010-0000-0600-000001000000}" name="都道府県名" dataDxfId="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7000000}" name="テーブル833" displayName="テーブル833" ref="B249:B251" totalsRowShown="0" headerRowDxfId="5" dataDxfId="3" headerRowBorderDxfId="4" tableBorderDxfId="2" totalsRowBorderDxfId="1">
  <autoFilter ref="B249:B251" xr:uid="{00000000-0009-0000-0100-000020000000}"/>
  <tableColumns count="1">
    <tableColumn id="1" xr3:uid="{00000000-0010-0000-0700-000001000000}" name="列1"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mailto:&#12469;&#12531;&#12503;&#12523;@&#12469;&#12531;&#12503;&#12523;"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BT267"/>
  <sheetViews>
    <sheetView tabSelected="1" view="pageBreakPreview" topLeftCell="A118" zoomScaleNormal="85" zoomScaleSheetLayoutView="100" workbookViewId="0">
      <selection activeCell="Y9" sqref="Y9"/>
    </sheetView>
  </sheetViews>
  <sheetFormatPr defaultColWidth="9" defaultRowHeight="13.5" x14ac:dyDescent="0.15"/>
  <cols>
    <col min="1" max="1" width="2.625" style="1" customWidth="1"/>
    <col min="2" max="2" width="2.5" style="1" customWidth="1"/>
    <col min="3" max="5" width="3.875" style="1" customWidth="1"/>
    <col min="6" max="6" width="4.875" style="1" customWidth="1"/>
    <col min="7" max="18" width="3.875" style="1" customWidth="1"/>
    <col min="19" max="19" width="7.125" style="1" customWidth="1"/>
    <col min="20" max="24" width="3.875" style="1" customWidth="1"/>
    <col min="25" max="25" width="24.25" style="1" customWidth="1"/>
    <col min="26" max="26" width="2.5" style="1" customWidth="1"/>
    <col min="27" max="28" width="2.375" style="1" customWidth="1"/>
    <col min="29" max="29" width="10.625" style="1" customWidth="1"/>
    <col min="30" max="31" width="9" style="1"/>
    <col min="32" max="32" width="26.625" style="1" customWidth="1"/>
    <col min="33" max="33" width="19.25" style="1" customWidth="1"/>
    <col min="34" max="39" width="9" style="1"/>
    <col min="40" max="41" width="11.125" style="1" customWidth="1"/>
    <col min="42" max="42" width="13.625" style="1" customWidth="1"/>
    <col min="43" max="43" width="9" style="1"/>
    <col min="44" max="49" width="14.5" style="1" customWidth="1"/>
    <col min="50" max="50" width="16.5" style="1" customWidth="1"/>
    <col min="51" max="51" width="15.875" style="1" customWidth="1"/>
    <col min="52" max="53" width="14.5" style="1" customWidth="1"/>
    <col min="54" max="54" width="18.75" style="1" customWidth="1"/>
    <col min="55" max="58" width="14.5" style="1" customWidth="1"/>
    <col min="59" max="59" width="9" style="1"/>
    <col min="60" max="60" width="16.25" style="1" customWidth="1"/>
    <col min="61" max="61" width="9" style="1"/>
    <col min="62" max="62" width="16" style="1" customWidth="1"/>
    <col min="63" max="72" width="9" style="1"/>
    <col min="73" max="74" width="9" style="1" customWidth="1"/>
    <col min="75" max="16384" width="9" style="1"/>
  </cols>
  <sheetData>
    <row r="1" spans="1:72" ht="42" customHeight="1" x14ac:dyDescent="0.15">
      <c r="C1" s="64" t="s">
        <v>228</v>
      </c>
    </row>
    <row r="2" spans="1:72" s="51" customFormat="1" ht="24" customHeight="1" x14ac:dyDescent="0.15">
      <c r="A2" s="50"/>
      <c r="B2" s="50"/>
      <c r="C2" s="173" t="s">
        <v>293</v>
      </c>
      <c r="D2" s="173"/>
      <c r="E2" s="173"/>
      <c r="F2" s="173"/>
      <c r="G2" s="173"/>
      <c r="H2" s="173"/>
      <c r="I2" s="173"/>
      <c r="J2" s="173"/>
      <c r="K2" s="173"/>
      <c r="L2" s="173"/>
      <c r="M2" s="173"/>
      <c r="N2" s="173"/>
      <c r="O2" s="173"/>
      <c r="P2" s="173"/>
      <c r="Q2" s="173"/>
      <c r="R2" s="173"/>
      <c r="S2" s="173"/>
      <c r="T2" s="173"/>
      <c r="U2" s="173"/>
      <c r="V2" s="173"/>
      <c r="W2" s="173"/>
      <c r="X2" s="173"/>
      <c r="Y2" s="173"/>
      <c r="Z2" s="84"/>
      <c r="AA2" s="50"/>
      <c r="AB2" s="50"/>
      <c r="AC2" s="50"/>
    </row>
    <row r="3" spans="1:72" s="51" customFormat="1" ht="33" customHeight="1" thickBot="1" x14ac:dyDescent="0.2">
      <c r="A3" s="50"/>
      <c r="B3" s="50"/>
      <c r="N3" s="160" t="s">
        <v>294</v>
      </c>
      <c r="O3" s="161"/>
      <c r="P3" s="161"/>
      <c r="Q3" s="161"/>
      <c r="R3" s="161"/>
      <c r="S3" s="161"/>
      <c r="T3" s="161"/>
      <c r="U3" s="161"/>
      <c r="V3" s="161"/>
      <c r="W3" s="161"/>
      <c r="X3" s="161"/>
      <c r="Y3" s="161"/>
      <c r="Z3" s="105"/>
      <c r="AA3" s="62"/>
      <c r="AB3" s="62"/>
      <c r="AC3" s="62"/>
    </row>
    <row r="4" spans="1:72" ht="60.75" customHeight="1" x14ac:dyDescent="0.15">
      <c r="C4" s="176" t="s">
        <v>172</v>
      </c>
      <c r="D4" s="177"/>
      <c r="E4" s="177"/>
      <c r="F4" s="177"/>
      <c r="G4" s="177"/>
      <c r="H4" s="177"/>
      <c r="I4" s="178"/>
      <c r="J4" s="212" t="s">
        <v>286</v>
      </c>
      <c r="K4" s="213"/>
      <c r="L4" s="213"/>
      <c r="M4" s="213"/>
      <c r="N4" s="213"/>
      <c r="O4" s="213"/>
      <c r="P4" s="213"/>
      <c r="Q4" s="213"/>
      <c r="R4" s="213"/>
      <c r="S4" s="213"/>
      <c r="T4" s="7"/>
      <c r="U4" s="92" t="s">
        <v>243</v>
      </c>
      <c r="V4" s="204" t="s">
        <v>249</v>
      </c>
      <c r="W4" s="205"/>
      <c r="X4" s="205"/>
      <c r="Y4" s="206"/>
      <c r="Z4" s="106"/>
    </row>
    <row r="5" spans="1:72" ht="45" customHeight="1" x14ac:dyDescent="0.15">
      <c r="C5" s="115" t="s">
        <v>38</v>
      </c>
      <c r="D5" s="8"/>
      <c r="E5" s="141" t="s">
        <v>8</v>
      </c>
      <c r="F5" s="207" t="s">
        <v>287</v>
      </c>
      <c r="G5" s="207"/>
      <c r="H5" s="207"/>
      <c r="I5" s="208"/>
      <c r="J5" s="209" t="s">
        <v>250</v>
      </c>
      <c r="K5" s="210"/>
      <c r="L5" s="210"/>
      <c r="M5" s="210"/>
      <c r="N5" s="210"/>
      <c r="O5" s="210"/>
      <c r="P5" s="210"/>
      <c r="Q5" s="210"/>
      <c r="R5" s="210"/>
      <c r="S5" s="210"/>
      <c r="T5" s="210"/>
      <c r="U5" s="210"/>
      <c r="V5" s="210"/>
      <c r="W5" s="210"/>
      <c r="X5" s="210"/>
      <c r="Y5" s="211"/>
      <c r="Z5" s="11"/>
      <c r="AC5" s="1" t="s">
        <v>295</v>
      </c>
    </row>
    <row r="6" spans="1:72" ht="21.75" customHeight="1" x14ac:dyDescent="0.15">
      <c r="C6" s="265" t="s">
        <v>173</v>
      </c>
      <c r="D6" s="266"/>
      <c r="E6" s="266"/>
      <c r="F6" s="266"/>
      <c r="G6" s="266"/>
      <c r="H6" s="266"/>
      <c r="I6" s="267"/>
      <c r="J6" s="10"/>
      <c r="K6" s="11"/>
      <c r="L6" s="11" t="s">
        <v>163</v>
      </c>
      <c r="M6" s="11"/>
      <c r="N6" s="11"/>
      <c r="O6" s="11"/>
      <c r="P6" s="11"/>
      <c r="Q6" s="11"/>
      <c r="R6" s="11"/>
      <c r="S6" s="11" t="s">
        <v>215</v>
      </c>
      <c r="T6" s="11"/>
      <c r="U6" s="11"/>
      <c r="V6" s="11"/>
      <c r="W6" s="55"/>
      <c r="X6" s="11"/>
      <c r="Y6" s="12"/>
      <c r="Z6" s="11"/>
      <c r="AC6" s="145" t="s">
        <v>37</v>
      </c>
      <c r="AD6" s="171" t="s">
        <v>237</v>
      </c>
      <c r="AE6" s="171" t="s">
        <v>238</v>
      </c>
      <c r="AF6" s="130"/>
      <c r="AG6" s="171" t="s">
        <v>327</v>
      </c>
      <c r="AH6" s="145" t="s">
        <v>245</v>
      </c>
      <c r="AI6" s="131" t="s">
        <v>0</v>
      </c>
      <c r="AJ6" s="132"/>
      <c r="AK6" s="132"/>
      <c r="AL6" s="174" t="s">
        <v>325</v>
      </c>
      <c r="AM6" s="145" t="s">
        <v>326</v>
      </c>
      <c r="AN6" s="145" t="s">
        <v>225</v>
      </c>
      <c r="AO6" s="145" t="s">
        <v>219</v>
      </c>
      <c r="AP6" s="145" t="s">
        <v>236</v>
      </c>
      <c r="AQ6" s="249" t="s">
        <v>1</v>
      </c>
      <c r="AR6" s="250" t="s">
        <v>2</v>
      </c>
      <c r="AS6" s="248" t="s">
        <v>3</v>
      </c>
      <c r="AT6" s="133"/>
      <c r="AU6" s="248" t="s">
        <v>46</v>
      </c>
      <c r="AV6" s="133"/>
      <c r="AW6" s="248" t="s">
        <v>47</v>
      </c>
      <c r="AX6" s="133"/>
      <c r="AY6" s="249" t="s">
        <v>49</v>
      </c>
      <c r="AZ6" s="249"/>
      <c r="BA6" s="248" t="s">
        <v>51</v>
      </c>
      <c r="BB6" s="134"/>
      <c r="BC6" s="248" t="s">
        <v>5</v>
      </c>
      <c r="BD6" s="248" t="s">
        <v>6</v>
      </c>
      <c r="BE6" s="248" t="s">
        <v>7</v>
      </c>
      <c r="BF6" s="248" t="s">
        <v>54</v>
      </c>
      <c r="BG6" s="248" t="s">
        <v>156</v>
      </c>
      <c r="BH6" s="250" t="s">
        <v>160</v>
      </c>
      <c r="BI6" s="248" t="s">
        <v>157</v>
      </c>
      <c r="BJ6" s="248" t="s">
        <v>161</v>
      </c>
      <c r="BK6" s="250" t="s">
        <v>192</v>
      </c>
      <c r="BL6" s="250" t="s">
        <v>192</v>
      </c>
      <c r="BM6" s="248" t="s">
        <v>54</v>
      </c>
      <c r="BN6" s="248" t="s">
        <v>191</v>
      </c>
      <c r="BO6" s="248" t="s">
        <v>190</v>
      </c>
      <c r="BP6" s="248" t="s">
        <v>189</v>
      </c>
      <c r="BQ6" s="248" t="s">
        <v>189</v>
      </c>
      <c r="BR6" s="248" t="s">
        <v>54</v>
      </c>
      <c r="BS6" s="248" t="s">
        <v>188</v>
      </c>
      <c r="BT6" s="248" t="s">
        <v>187</v>
      </c>
    </row>
    <row r="7" spans="1:72" ht="25.5" customHeight="1" x14ac:dyDescent="0.15">
      <c r="C7" s="219"/>
      <c r="D7" s="180"/>
      <c r="E7" s="180"/>
      <c r="F7" s="180"/>
      <c r="G7" s="180"/>
      <c r="H7" s="180"/>
      <c r="I7" s="268"/>
      <c r="J7" s="10"/>
      <c r="K7" s="11"/>
      <c r="L7" s="11" t="s">
        <v>164</v>
      </c>
      <c r="M7" s="11"/>
      <c r="N7" s="11"/>
      <c r="O7" s="11"/>
      <c r="P7" s="11"/>
      <c r="Q7" s="11"/>
      <c r="R7" s="11"/>
      <c r="S7" s="11" t="s">
        <v>165</v>
      </c>
      <c r="T7" s="11"/>
      <c r="U7" s="11"/>
      <c r="V7" s="11"/>
      <c r="W7" s="11"/>
      <c r="X7" s="11"/>
      <c r="Y7" s="12"/>
      <c r="Z7" s="11"/>
      <c r="AC7" s="146"/>
      <c r="AD7" s="172"/>
      <c r="AE7" s="172"/>
      <c r="AF7" s="135" t="s">
        <v>244</v>
      </c>
      <c r="AG7" s="172"/>
      <c r="AH7" s="146"/>
      <c r="AI7" s="136" t="s">
        <v>40</v>
      </c>
      <c r="AJ7" s="136" t="s">
        <v>41</v>
      </c>
      <c r="AK7" s="136" t="s">
        <v>42</v>
      </c>
      <c r="AL7" s="175"/>
      <c r="AM7" s="146"/>
      <c r="AN7" s="172"/>
      <c r="AO7" s="146"/>
      <c r="AP7" s="146"/>
      <c r="AQ7" s="249"/>
      <c r="AR7" s="251"/>
      <c r="AS7" s="248"/>
      <c r="AT7" s="137" t="s">
        <v>224</v>
      </c>
      <c r="AU7" s="248"/>
      <c r="AV7" s="137" t="s">
        <v>224</v>
      </c>
      <c r="AW7" s="248"/>
      <c r="AX7" s="137" t="s">
        <v>224</v>
      </c>
      <c r="AY7" s="133" t="s">
        <v>11</v>
      </c>
      <c r="AZ7" s="133" t="s">
        <v>4</v>
      </c>
      <c r="BA7" s="248"/>
      <c r="BB7" s="133" t="s">
        <v>159</v>
      </c>
      <c r="BC7" s="248"/>
      <c r="BD7" s="248"/>
      <c r="BE7" s="248"/>
      <c r="BF7" s="248"/>
      <c r="BG7" s="248"/>
      <c r="BH7" s="251"/>
      <c r="BI7" s="248"/>
      <c r="BJ7" s="248"/>
      <c r="BK7" s="251"/>
      <c r="BL7" s="251"/>
      <c r="BM7" s="248"/>
      <c r="BN7" s="248"/>
      <c r="BO7" s="248"/>
      <c r="BP7" s="248"/>
      <c r="BQ7" s="248"/>
      <c r="BR7" s="248"/>
      <c r="BS7" s="248"/>
      <c r="BT7" s="248"/>
    </row>
    <row r="8" spans="1:72" ht="19.5" customHeight="1" x14ac:dyDescent="0.15">
      <c r="C8" s="219"/>
      <c r="D8" s="180"/>
      <c r="E8" s="180"/>
      <c r="F8" s="180"/>
      <c r="G8" s="180"/>
      <c r="H8" s="180"/>
      <c r="I8" s="268"/>
      <c r="J8" s="10"/>
      <c r="K8" s="11" t="s">
        <v>166</v>
      </c>
      <c r="L8" s="11"/>
      <c r="M8" s="11"/>
      <c r="N8" s="11"/>
      <c r="O8" s="11"/>
      <c r="P8" s="11"/>
      <c r="Q8" s="11"/>
      <c r="R8" s="11"/>
      <c r="S8" s="11"/>
      <c r="T8" s="11"/>
      <c r="U8" s="11"/>
      <c r="V8" s="11"/>
      <c r="W8" s="11"/>
      <c r="X8" s="11"/>
      <c r="Y8" s="12"/>
      <c r="Z8" s="11"/>
      <c r="AC8" s="129" t="str">
        <f>J4</f>
        <v>○○事業所</v>
      </c>
      <c r="AD8" s="138" t="str">
        <f>V4</f>
        <v>賃貸○○号</v>
      </c>
      <c r="AE8" s="129" t="str">
        <f>F5</f>
        <v>○○○-○○○</v>
      </c>
      <c r="AF8" s="128" t="str">
        <f>J5</f>
        <v>住所</v>
      </c>
      <c r="AG8" s="128">
        <f>Q13</f>
        <v>0</v>
      </c>
      <c r="AH8" s="129" t="str">
        <f>S14</f>
        <v>○○</v>
      </c>
      <c r="AI8" s="129" t="str">
        <f>J16</f>
        <v>○○○</v>
      </c>
      <c r="AJ8" s="138" t="str">
        <f>J17</f>
        <v>○○○</v>
      </c>
      <c r="AK8" s="138" t="str">
        <f>U17</f>
        <v>○○－○○－○○</v>
      </c>
      <c r="AL8" s="129">
        <f>T23</f>
        <v>0</v>
      </c>
      <c r="AM8" s="129">
        <f>M29</f>
        <v>0</v>
      </c>
      <c r="AN8" s="128" t="str">
        <f>M30</f>
        <v>○○</v>
      </c>
      <c r="AO8" s="128" t="str">
        <f>H32</f>
        <v>記述欄</v>
      </c>
      <c r="AP8" s="139" t="str">
        <f>K36</f>
        <v>サンプル@サンプル</v>
      </c>
      <c r="AQ8" s="129">
        <f>P41</f>
        <v>0</v>
      </c>
      <c r="AR8" s="129">
        <f>S45</f>
        <v>0</v>
      </c>
      <c r="AS8" s="129">
        <f>S55</f>
        <v>0</v>
      </c>
      <c r="AT8" s="129" t="str">
        <f>Q56</f>
        <v>その他の記入欄</v>
      </c>
      <c r="AU8" s="129">
        <f>S65</f>
        <v>0</v>
      </c>
      <c r="AV8" s="129" t="str">
        <f>Q66</f>
        <v>その他の記入欄</v>
      </c>
      <c r="AW8" s="129">
        <f>S75</f>
        <v>0</v>
      </c>
      <c r="AX8" s="129" t="str">
        <f>Q76</f>
        <v>その他の記入欄</v>
      </c>
      <c r="AY8" s="129">
        <f>S81</f>
        <v>0</v>
      </c>
      <c r="AZ8" s="129">
        <f>S86</f>
        <v>0</v>
      </c>
      <c r="BA8" s="129">
        <f>S92</f>
        <v>0</v>
      </c>
      <c r="BB8" s="128" t="str">
        <f>S93</f>
        <v>○○</v>
      </c>
      <c r="BC8" s="129">
        <f>S96</f>
        <v>0</v>
      </c>
      <c r="BD8" s="129">
        <f>S99</f>
        <v>0</v>
      </c>
      <c r="BE8" s="129">
        <f>P102</f>
        <v>0</v>
      </c>
      <c r="BF8" s="140">
        <f>V102</f>
        <v>0</v>
      </c>
      <c r="BG8" s="129">
        <f>P105</f>
        <v>0</v>
      </c>
      <c r="BH8" s="140" t="str">
        <f>V107</f>
        <v>頻度の記入欄</v>
      </c>
      <c r="BI8" s="140">
        <f>P110</f>
        <v>0</v>
      </c>
      <c r="BJ8" s="140" t="str">
        <f>R109</f>
        <v>その他の記入欄</v>
      </c>
      <c r="BK8" s="129">
        <f>P113</f>
        <v>0</v>
      </c>
      <c r="BL8" s="129">
        <f>P114</f>
        <v>0</v>
      </c>
      <c r="BM8" s="140">
        <f>V113</f>
        <v>0</v>
      </c>
      <c r="BN8" s="129">
        <f>P117</f>
        <v>0</v>
      </c>
      <c r="BO8" s="129">
        <f>P120</f>
        <v>0</v>
      </c>
      <c r="BP8" s="129">
        <f>P123</f>
        <v>0</v>
      </c>
      <c r="BQ8" s="129">
        <f>P124</f>
        <v>0</v>
      </c>
      <c r="BR8" s="140">
        <f>V123</f>
        <v>0</v>
      </c>
      <c r="BS8" s="129">
        <f>P127</f>
        <v>0</v>
      </c>
      <c r="BT8" s="129">
        <f>P129</f>
        <v>0</v>
      </c>
    </row>
    <row r="9" spans="1:72" ht="19.5" customHeight="1" x14ac:dyDescent="0.15">
      <c r="C9" s="219"/>
      <c r="D9" s="180"/>
      <c r="E9" s="180"/>
      <c r="F9" s="180"/>
      <c r="G9" s="180"/>
      <c r="H9" s="180"/>
      <c r="I9" s="268"/>
      <c r="J9" s="10"/>
      <c r="K9" s="11"/>
      <c r="L9" s="11" t="s">
        <v>167</v>
      </c>
      <c r="M9" s="11"/>
      <c r="N9" s="11"/>
      <c r="O9" s="11"/>
      <c r="P9" s="11"/>
      <c r="Q9" s="11"/>
      <c r="R9" s="11"/>
      <c r="S9" s="11" t="s">
        <v>168</v>
      </c>
      <c r="T9" s="11"/>
      <c r="U9" s="11"/>
      <c r="V9" s="11"/>
      <c r="W9" s="11"/>
      <c r="X9" s="11"/>
      <c r="Y9" s="12"/>
      <c r="Z9" s="11"/>
    </row>
    <row r="10" spans="1:72" ht="21" customHeight="1" x14ac:dyDescent="0.15">
      <c r="C10" s="219"/>
      <c r="D10" s="180"/>
      <c r="E10" s="180"/>
      <c r="F10" s="180"/>
      <c r="G10" s="180"/>
      <c r="H10" s="180"/>
      <c r="I10" s="268"/>
      <c r="J10" s="10"/>
      <c r="K10" s="11"/>
      <c r="L10" s="11" t="s">
        <v>169</v>
      </c>
      <c r="M10" s="11"/>
      <c r="N10" s="11"/>
      <c r="O10" s="11"/>
      <c r="P10" s="11"/>
      <c r="Q10" s="11"/>
      <c r="R10" s="11"/>
      <c r="S10" s="11" t="s">
        <v>170</v>
      </c>
      <c r="T10" s="11"/>
      <c r="U10" s="11"/>
      <c r="V10" s="11"/>
      <c r="W10" s="11"/>
      <c r="X10" s="11"/>
      <c r="Y10" s="12"/>
      <c r="Z10" s="11"/>
    </row>
    <row r="11" spans="1:72" ht="21" customHeight="1" x14ac:dyDescent="0.15">
      <c r="C11" s="219"/>
      <c r="D11" s="180"/>
      <c r="E11" s="180"/>
      <c r="F11" s="180"/>
      <c r="G11" s="180"/>
      <c r="H11" s="180"/>
      <c r="I11" s="268"/>
      <c r="J11" s="10"/>
      <c r="K11" s="11"/>
      <c r="L11" s="11" t="s">
        <v>171</v>
      </c>
      <c r="M11" s="11"/>
      <c r="N11" s="11"/>
      <c r="O11" s="11"/>
      <c r="P11" s="11"/>
      <c r="Q11" s="11"/>
      <c r="R11" s="11"/>
      <c r="S11" s="11" t="s">
        <v>213</v>
      </c>
      <c r="T11" s="11"/>
      <c r="U11" s="11"/>
      <c r="V11" s="11"/>
      <c r="W11" s="11"/>
      <c r="X11" s="11"/>
      <c r="Y11" s="12"/>
      <c r="Z11" s="11"/>
    </row>
    <row r="12" spans="1:72" ht="21" customHeight="1" x14ac:dyDescent="0.15">
      <c r="C12" s="219"/>
      <c r="D12" s="180"/>
      <c r="E12" s="180"/>
      <c r="F12" s="180"/>
      <c r="G12" s="180"/>
      <c r="H12" s="180"/>
      <c r="I12" s="268"/>
      <c r="J12" s="10"/>
      <c r="K12" s="11"/>
      <c r="L12" s="11" t="s">
        <v>214</v>
      </c>
      <c r="M12" s="11"/>
      <c r="N12" s="11"/>
      <c r="O12" s="56"/>
      <c r="P12" s="11"/>
      <c r="Q12" s="11"/>
      <c r="R12" s="11"/>
      <c r="S12" s="11"/>
      <c r="T12" s="11"/>
      <c r="U12" s="11"/>
      <c r="V12" s="11"/>
      <c r="W12" s="11"/>
      <c r="X12" s="11"/>
      <c r="Y12" s="12"/>
      <c r="Z12" s="11"/>
    </row>
    <row r="13" spans="1:72" ht="21" customHeight="1" x14ac:dyDescent="0.15">
      <c r="C13" s="219"/>
      <c r="D13" s="180"/>
      <c r="E13" s="180"/>
      <c r="F13" s="180"/>
      <c r="G13" s="180"/>
      <c r="H13" s="180"/>
      <c r="I13" s="268"/>
      <c r="J13" s="10"/>
      <c r="K13" s="11"/>
      <c r="L13" s="11"/>
      <c r="M13" s="11"/>
      <c r="N13" s="11"/>
      <c r="O13" s="128" t="s">
        <v>35</v>
      </c>
      <c r="P13" s="128"/>
      <c r="Q13" s="214"/>
      <c r="R13" s="214"/>
      <c r="S13" s="214"/>
      <c r="T13" s="214"/>
      <c r="U13" s="214"/>
      <c r="V13" s="214"/>
      <c r="W13" s="214"/>
      <c r="X13" s="214"/>
      <c r="Y13" s="12"/>
      <c r="Z13" s="11"/>
    </row>
    <row r="14" spans="1:72" ht="21.75" customHeight="1" x14ac:dyDescent="0.15">
      <c r="C14" s="219"/>
      <c r="D14" s="180"/>
      <c r="E14" s="180"/>
      <c r="F14" s="180"/>
      <c r="G14" s="180"/>
      <c r="H14" s="180"/>
      <c r="I14" s="268"/>
      <c r="J14" s="10"/>
      <c r="K14" s="11"/>
      <c r="L14" s="11"/>
      <c r="M14" s="11"/>
      <c r="N14" s="11"/>
      <c r="O14" s="214" t="s">
        <v>246</v>
      </c>
      <c r="P14" s="214"/>
      <c r="Q14" s="214"/>
      <c r="R14" s="214"/>
      <c r="S14" s="256" t="s">
        <v>288</v>
      </c>
      <c r="T14" s="256"/>
      <c r="U14" s="256"/>
      <c r="V14" s="256"/>
      <c r="W14" s="256"/>
      <c r="X14" s="256"/>
      <c r="Y14" s="12"/>
      <c r="Z14" s="11"/>
    </row>
    <row r="15" spans="1:72" ht="21.75" customHeight="1" x14ac:dyDescent="0.15">
      <c r="C15" s="116"/>
      <c r="D15" s="73"/>
      <c r="E15" s="73"/>
      <c r="F15" s="73"/>
      <c r="G15" s="73"/>
      <c r="H15" s="73"/>
      <c r="I15" s="74"/>
      <c r="J15" s="10"/>
      <c r="K15" s="11"/>
      <c r="L15" s="11"/>
      <c r="M15" s="11"/>
      <c r="N15" s="11"/>
      <c r="O15" s="11"/>
      <c r="P15" s="11"/>
      <c r="Q15" s="11"/>
      <c r="R15" s="11"/>
      <c r="S15" s="72"/>
      <c r="T15" s="72"/>
      <c r="U15" s="72"/>
      <c r="V15" s="72"/>
      <c r="W15" s="72"/>
      <c r="X15" s="72"/>
      <c r="Y15" s="12"/>
      <c r="Z15" s="11"/>
    </row>
    <row r="16" spans="1:72" ht="24" customHeight="1" x14ac:dyDescent="0.15">
      <c r="C16" s="117" t="s">
        <v>39</v>
      </c>
      <c r="D16" s="13"/>
      <c r="E16" s="13"/>
      <c r="F16" s="13"/>
      <c r="G16" s="14"/>
      <c r="H16" s="169" t="s">
        <v>324</v>
      </c>
      <c r="I16" s="170"/>
      <c r="J16" s="257" t="s">
        <v>289</v>
      </c>
      <c r="K16" s="258"/>
      <c r="L16" s="258"/>
      <c r="M16" s="258"/>
      <c r="N16" s="258"/>
      <c r="O16" s="258"/>
      <c r="P16" s="258"/>
      <c r="Q16" s="258"/>
      <c r="R16" s="258"/>
      <c r="S16" s="259"/>
      <c r="T16" s="259"/>
      <c r="U16" s="259"/>
      <c r="V16" s="259"/>
      <c r="W16" s="259"/>
      <c r="X16" s="259"/>
      <c r="Y16" s="260"/>
      <c r="Z16" s="11"/>
    </row>
    <row r="17" spans="3:29" ht="25.5" customHeight="1" thickBot="1" x14ac:dyDescent="0.2">
      <c r="C17" s="118"/>
      <c r="D17" s="15"/>
      <c r="E17" s="15"/>
      <c r="F17" s="15"/>
      <c r="G17" s="16"/>
      <c r="H17" s="167" t="s">
        <v>323</v>
      </c>
      <c r="I17" s="168"/>
      <c r="J17" s="216" t="s">
        <v>289</v>
      </c>
      <c r="K17" s="217"/>
      <c r="L17" s="217"/>
      <c r="M17" s="217"/>
      <c r="N17" s="217"/>
      <c r="O17" s="217"/>
      <c r="P17" s="217"/>
      <c r="Q17" s="217"/>
      <c r="R17" s="217"/>
      <c r="S17" s="166" t="s">
        <v>9</v>
      </c>
      <c r="T17" s="166"/>
      <c r="U17" s="278" t="s">
        <v>290</v>
      </c>
      <c r="V17" s="278"/>
      <c r="W17" s="278"/>
      <c r="X17" s="278"/>
      <c r="Y17" s="279"/>
      <c r="Z17" s="106"/>
    </row>
    <row r="18" spans="3:29" ht="26.25" customHeight="1" x14ac:dyDescent="0.15"/>
    <row r="19" spans="3:29" ht="19.5" customHeight="1" x14ac:dyDescent="0.15">
      <c r="C19" s="1" t="s">
        <v>217</v>
      </c>
    </row>
    <row r="20" spans="3:29" ht="19.5" customHeight="1" thickBot="1" x14ac:dyDescent="0.2"/>
    <row r="21" spans="3:29" ht="19.5" customHeight="1" x14ac:dyDescent="0.15">
      <c r="C21" s="185" t="s">
        <v>317</v>
      </c>
      <c r="D21" s="186"/>
      <c r="E21" s="186"/>
      <c r="F21" s="186"/>
      <c r="G21" s="187"/>
      <c r="H21" s="18"/>
      <c r="I21" s="18">
        <v>1</v>
      </c>
      <c r="J21" s="18" t="s">
        <v>319</v>
      </c>
      <c r="K21" s="18"/>
      <c r="L21" s="18"/>
      <c r="M21" s="18"/>
      <c r="N21" s="18"/>
      <c r="O21" s="18"/>
      <c r="P21" s="18"/>
      <c r="Q21" s="18"/>
      <c r="R21" s="18"/>
      <c r="S21" s="18"/>
      <c r="T21" s="18"/>
      <c r="U21" s="18"/>
      <c r="V21" s="18"/>
      <c r="W21" s="18"/>
      <c r="X21" s="18"/>
      <c r="Y21" s="41"/>
    </row>
    <row r="22" spans="3:29" ht="19.5" customHeight="1" x14ac:dyDescent="0.15">
      <c r="C22" s="188"/>
      <c r="D22" s="189"/>
      <c r="E22" s="189"/>
      <c r="F22" s="189"/>
      <c r="G22" s="190"/>
      <c r="I22" s="1">
        <v>2</v>
      </c>
      <c r="J22" s="1" t="s">
        <v>320</v>
      </c>
      <c r="Y22" s="27"/>
    </row>
    <row r="23" spans="3:29" ht="19.5" customHeight="1" x14ac:dyDescent="0.15">
      <c r="C23" s="188"/>
      <c r="D23" s="189"/>
      <c r="E23" s="189"/>
      <c r="F23" s="189"/>
      <c r="G23" s="190"/>
      <c r="R23" s="150" t="s">
        <v>216</v>
      </c>
      <c r="S23" s="151"/>
      <c r="T23" s="150">
        <v>0</v>
      </c>
      <c r="U23" s="149"/>
      <c r="V23" s="151"/>
      <c r="Y23" s="27"/>
    </row>
    <row r="24" spans="3:29" ht="19.5" customHeight="1" thickBot="1" x14ac:dyDescent="0.2">
      <c r="C24" s="75"/>
      <c r="D24" s="76"/>
      <c r="E24" s="76"/>
      <c r="F24" s="76"/>
      <c r="G24" s="77"/>
      <c r="H24" s="39"/>
      <c r="I24" s="39"/>
      <c r="J24" s="85"/>
      <c r="K24" s="39"/>
      <c r="L24" s="39"/>
      <c r="M24" s="215"/>
      <c r="N24" s="215"/>
      <c r="O24" s="215"/>
      <c r="P24" s="215"/>
      <c r="Q24" s="215"/>
      <c r="R24" s="215"/>
      <c r="S24" s="215"/>
      <c r="T24" s="215"/>
      <c r="U24" s="215"/>
      <c r="V24" s="215"/>
      <c r="W24" s="215"/>
      <c r="X24" s="215"/>
      <c r="Y24" s="40"/>
    </row>
    <row r="25" spans="3:29" ht="19.5" customHeight="1" x14ac:dyDescent="0.15">
      <c r="C25" s="185" t="s">
        <v>318</v>
      </c>
      <c r="D25" s="186"/>
      <c r="E25" s="186"/>
      <c r="F25" s="186"/>
      <c r="G25" s="187"/>
      <c r="H25" s="18"/>
      <c r="I25" s="57">
        <v>1</v>
      </c>
      <c r="J25" s="58" t="s">
        <v>229</v>
      </c>
      <c r="K25" s="18"/>
      <c r="L25" s="18"/>
      <c r="M25" s="18"/>
      <c r="N25" s="18"/>
      <c r="O25" s="18"/>
      <c r="P25" s="18"/>
      <c r="Q25" s="18"/>
      <c r="R25" s="18"/>
      <c r="S25" s="18"/>
      <c r="T25" s="18"/>
      <c r="U25" s="18"/>
      <c r="V25" s="18"/>
      <c r="W25" s="18"/>
      <c r="X25" s="18"/>
      <c r="Y25" s="41"/>
    </row>
    <row r="26" spans="3:29" ht="19.5" customHeight="1" x14ac:dyDescent="0.15">
      <c r="C26" s="188"/>
      <c r="D26" s="189"/>
      <c r="E26" s="189"/>
      <c r="F26" s="189"/>
      <c r="G26" s="190"/>
      <c r="I26" s="11">
        <v>2</v>
      </c>
      <c r="J26" s="49" t="s">
        <v>230</v>
      </c>
      <c r="Y26" s="27"/>
    </row>
    <row r="27" spans="3:29" ht="19.5" customHeight="1" x14ac:dyDescent="0.15">
      <c r="C27" s="188"/>
      <c r="D27" s="189"/>
      <c r="E27" s="189"/>
      <c r="F27" s="189"/>
      <c r="G27" s="190"/>
      <c r="I27" s="70">
        <v>3</v>
      </c>
      <c r="J27" s="49" t="s">
        <v>231</v>
      </c>
      <c r="K27" s="51"/>
      <c r="L27" s="51"/>
      <c r="M27" s="51"/>
      <c r="N27" s="51"/>
      <c r="O27" s="51"/>
      <c r="P27" s="51"/>
      <c r="Q27" s="51"/>
      <c r="R27" s="51"/>
      <c r="S27" s="51"/>
      <c r="T27" s="51"/>
      <c r="U27" s="51"/>
      <c r="V27" s="51"/>
      <c r="W27" s="51"/>
      <c r="X27" s="51"/>
      <c r="Y27" s="60"/>
      <c r="Z27" s="51"/>
      <c r="AA27" s="51"/>
      <c r="AB27" s="51"/>
      <c r="AC27" s="51"/>
    </row>
    <row r="28" spans="3:29" ht="19.5" customHeight="1" x14ac:dyDescent="0.15">
      <c r="C28" s="188"/>
      <c r="D28" s="189"/>
      <c r="E28" s="189"/>
      <c r="F28" s="189"/>
      <c r="G28" s="190"/>
      <c r="I28" s="1" t="s">
        <v>218</v>
      </c>
      <c r="J28" s="51"/>
      <c r="K28" s="51"/>
      <c r="L28" s="51"/>
      <c r="M28" s="51"/>
      <c r="N28" s="51"/>
      <c r="O28" s="51"/>
      <c r="P28" s="51"/>
      <c r="Q28" s="51"/>
      <c r="R28" s="51"/>
      <c r="S28" s="51"/>
      <c r="T28" s="51"/>
      <c r="U28" s="51"/>
      <c r="V28" s="51"/>
      <c r="W28" s="51"/>
      <c r="X28" s="51"/>
      <c r="Y28" s="60"/>
      <c r="Z28" s="51"/>
      <c r="AA28" s="51"/>
      <c r="AB28" s="51"/>
      <c r="AC28" s="51"/>
    </row>
    <row r="29" spans="3:29" ht="19.5" customHeight="1" x14ac:dyDescent="0.15">
      <c r="C29" s="188"/>
      <c r="D29" s="189"/>
      <c r="E29" s="189"/>
      <c r="F29" s="189"/>
      <c r="G29" s="190"/>
      <c r="I29" s="51"/>
      <c r="J29" s="150" t="s">
        <v>216</v>
      </c>
      <c r="K29" s="149"/>
      <c r="L29" s="151"/>
      <c r="M29" s="196">
        <v>0</v>
      </c>
      <c r="N29" s="197"/>
      <c r="O29" s="51"/>
      <c r="P29" s="51"/>
      <c r="Q29" s="51"/>
      <c r="R29" s="51"/>
      <c r="S29" s="51"/>
      <c r="T29" s="194"/>
      <c r="U29" s="194"/>
      <c r="V29" s="194"/>
      <c r="W29" s="51"/>
      <c r="X29" s="71"/>
      <c r="Y29" s="60"/>
      <c r="Z29" s="51"/>
      <c r="AA29" s="51"/>
      <c r="AB29" s="51"/>
    </row>
    <row r="30" spans="3:29" ht="19.5" customHeight="1" x14ac:dyDescent="0.15">
      <c r="C30" s="188"/>
      <c r="D30" s="189"/>
      <c r="E30" s="189"/>
      <c r="F30" s="189"/>
      <c r="G30" s="190"/>
      <c r="I30" s="51"/>
      <c r="J30" s="93" t="s">
        <v>227</v>
      </c>
      <c r="K30" s="67"/>
      <c r="L30" s="68"/>
      <c r="M30" s="150" t="s">
        <v>288</v>
      </c>
      <c r="N30" s="149"/>
      <c r="O30" s="149"/>
      <c r="P30" s="149"/>
      <c r="Q30" s="149"/>
      <c r="R30" s="149"/>
      <c r="S30" s="149"/>
      <c r="T30" s="149"/>
      <c r="U30" s="149"/>
      <c r="V30" s="149"/>
      <c r="W30" s="149"/>
      <c r="X30" s="151"/>
      <c r="Y30" s="60"/>
      <c r="Z30" s="51"/>
      <c r="AA30" s="51"/>
      <c r="AB30" s="51"/>
    </row>
    <row r="31" spans="3:29" ht="19.5" customHeight="1" thickBot="1" x14ac:dyDescent="0.2">
      <c r="C31" s="191"/>
      <c r="D31" s="192"/>
      <c r="E31" s="192"/>
      <c r="F31" s="192"/>
      <c r="G31" s="193"/>
      <c r="H31" s="39"/>
      <c r="I31" s="39"/>
      <c r="J31" s="69"/>
      <c r="K31" s="61"/>
      <c r="L31" s="61"/>
      <c r="M31" s="195"/>
      <c r="N31" s="195"/>
      <c r="O31" s="195"/>
      <c r="P31" s="195"/>
      <c r="Q31" s="195"/>
      <c r="R31" s="195"/>
      <c r="S31" s="195"/>
      <c r="T31" s="195"/>
      <c r="U31" s="195"/>
      <c r="V31" s="195"/>
      <c r="W31" s="195"/>
      <c r="X31" s="195"/>
      <c r="Y31" s="40"/>
    </row>
    <row r="32" spans="3:29" ht="22.5" customHeight="1" x14ac:dyDescent="0.15">
      <c r="C32" s="198" t="s">
        <v>219</v>
      </c>
      <c r="D32" s="199"/>
      <c r="E32" s="199"/>
      <c r="F32" s="199"/>
      <c r="G32" s="200"/>
      <c r="H32" s="252" t="s">
        <v>220</v>
      </c>
      <c r="I32" s="252"/>
      <c r="J32" s="252"/>
      <c r="K32" s="252"/>
      <c r="L32" s="252"/>
      <c r="M32" s="252"/>
      <c r="N32" s="252"/>
      <c r="O32" s="252"/>
      <c r="P32" s="252"/>
      <c r="Q32" s="252"/>
      <c r="R32" s="252"/>
      <c r="S32" s="252"/>
      <c r="T32" s="252"/>
      <c r="U32" s="252"/>
      <c r="V32" s="252"/>
      <c r="W32" s="252"/>
      <c r="X32" s="252"/>
      <c r="Y32" s="253"/>
      <c r="Z32" s="11"/>
    </row>
    <row r="33" spans="3:26" ht="22.5" customHeight="1" thickBot="1" x14ac:dyDescent="0.2">
      <c r="C33" s="201"/>
      <c r="D33" s="202"/>
      <c r="E33" s="202"/>
      <c r="F33" s="202"/>
      <c r="G33" s="203"/>
      <c r="H33" s="254"/>
      <c r="I33" s="254"/>
      <c r="J33" s="254"/>
      <c r="K33" s="254"/>
      <c r="L33" s="254"/>
      <c r="M33" s="254"/>
      <c r="N33" s="254"/>
      <c r="O33" s="254"/>
      <c r="P33" s="254"/>
      <c r="Q33" s="254"/>
      <c r="R33" s="254"/>
      <c r="S33" s="254"/>
      <c r="T33" s="254"/>
      <c r="U33" s="254"/>
      <c r="V33" s="254"/>
      <c r="W33" s="254"/>
      <c r="X33" s="254"/>
      <c r="Y33" s="255"/>
      <c r="Z33" s="11"/>
    </row>
    <row r="34" spans="3:26" ht="28.5" customHeight="1" x14ac:dyDescent="0.15">
      <c r="C34" s="152" t="s">
        <v>232</v>
      </c>
      <c r="D34" s="153"/>
      <c r="E34" s="153"/>
      <c r="F34" s="153"/>
      <c r="G34" s="154"/>
      <c r="H34" s="57" t="s">
        <v>233</v>
      </c>
      <c r="I34" s="142" t="s">
        <v>297</v>
      </c>
      <c r="J34" s="142"/>
      <c r="K34" s="142"/>
      <c r="L34" s="142"/>
      <c r="M34" s="142"/>
      <c r="N34" s="142"/>
      <c r="O34" s="142"/>
      <c r="P34" s="142"/>
      <c r="Q34" s="142"/>
      <c r="R34" s="142"/>
      <c r="S34" s="142"/>
      <c r="T34" s="142"/>
      <c r="U34" s="142"/>
      <c r="V34" s="142"/>
      <c r="W34" s="142"/>
      <c r="X34" s="142"/>
      <c r="Y34" s="143"/>
      <c r="Z34" s="11"/>
    </row>
    <row r="35" spans="3:26" ht="28.5" customHeight="1" x14ac:dyDescent="0.15">
      <c r="C35" s="155"/>
      <c r="D35" s="156"/>
      <c r="E35" s="156"/>
      <c r="F35" s="156"/>
      <c r="G35" s="157"/>
      <c r="H35" s="11"/>
      <c r="I35" s="144" t="s">
        <v>296</v>
      </c>
      <c r="J35" s="144"/>
      <c r="K35" s="144"/>
      <c r="L35" s="144"/>
      <c r="M35" s="144"/>
      <c r="N35" s="144"/>
      <c r="O35" s="144"/>
      <c r="P35" s="144"/>
      <c r="Q35" s="144"/>
      <c r="R35" s="144"/>
      <c r="S35" s="144"/>
      <c r="T35" s="144"/>
      <c r="U35" s="144"/>
      <c r="V35" s="144"/>
      <c r="W35" s="144"/>
      <c r="X35" s="144"/>
      <c r="Y35" s="143"/>
      <c r="Z35" s="11"/>
    </row>
    <row r="36" spans="3:26" ht="22.5" customHeight="1" x14ac:dyDescent="0.15">
      <c r="C36" s="78"/>
      <c r="D36" s="79"/>
      <c r="E36" s="79"/>
      <c r="F36" s="79"/>
      <c r="G36" s="80"/>
      <c r="H36" s="11"/>
      <c r="I36" s="11"/>
      <c r="J36" s="11" t="s">
        <v>234</v>
      </c>
      <c r="K36" s="158" t="s">
        <v>285</v>
      </c>
      <c r="L36" s="159"/>
      <c r="M36" s="159"/>
      <c r="N36" s="159"/>
      <c r="O36" s="159"/>
      <c r="P36" s="159"/>
      <c r="Q36" s="159"/>
      <c r="R36" s="159"/>
      <c r="S36" s="159"/>
      <c r="T36" s="159"/>
      <c r="U36" s="11"/>
      <c r="V36" s="11" t="s">
        <v>235</v>
      </c>
      <c r="W36" s="11"/>
      <c r="X36" s="11"/>
      <c r="Y36" s="12"/>
      <c r="Z36" s="11"/>
    </row>
    <row r="37" spans="3:26" ht="22.5" customHeight="1" thickBot="1" x14ac:dyDescent="0.2">
      <c r="C37" s="81"/>
      <c r="D37" s="82"/>
      <c r="E37" s="82"/>
      <c r="F37" s="82"/>
      <c r="G37" s="83"/>
      <c r="H37" s="65"/>
      <c r="I37" s="65" t="s">
        <v>316</v>
      </c>
      <c r="J37" s="65"/>
      <c r="K37" s="65"/>
      <c r="L37" s="65"/>
      <c r="M37" s="65"/>
      <c r="N37" s="65"/>
      <c r="O37" s="65"/>
      <c r="P37" s="65"/>
      <c r="Q37" s="65"/>
      <c r="R37" s="65"/>
      <c r="S37" s="65"/>
      <c r="T37" s="65"/>
      <c r="U37" s="65"/>
      <c r="V37" s="65"/>
      <c r="W37" s="65"/>
      <c r="X37" s="65"/>
      <c r="Y37" s="66"/>
      <c r="Z37" s="11"/>
    </row>
    <row r="38" spans="3:26" ht="22.5" customHeight="1" x14ac:dyDescent="0.15">
      <c r="C38" s="26"/>
      <c r="D38" s="26"/>
      <c r="E38" s="26"/>
      <c r="F38" s="26"/>
      <c r="G38" s="26"/>
      <c r="H38" s="11"/>
      <c r="I38" s="11"/>
      <c r="J38" s="11"/>
      <c r="K38" s="11"/>
      <c r="L38" s="11"/>
      <c r="M38" s="11"/>
      <c r="N38" s="11"/>
      <c r="O38" s="11"/>
      <c r="P38" s="11"/>
      <c r="Q38" s="11"/>
      <c r="R38" s="11"/>
      <c r="S38" s="11"/>
      <c r="T38" s="11"/>
      <c r="U38" s="11"/>
      <c r="V38" s="11"/>
      <c r="W38" s="11"/>
      <c r="X38" s="11"/>
      <c r="Y38" s="11"/>
      <c r="Z38" s="11"/>
    </row>
    <row r="39" spans="3:26" ht="24" customHeight="1" thickBot="1" x14ac:dyDescent="0.2">
      <c r="C39" s="119" t="s">
        <v>10</v>
      </c>
      <c r="D39" s="3"/>
      <c r="E39" s="3"/>
      <c r="F39" s="3"/>
      <c r="G39" s="3"/>
      <c r="H39" s="3"/>
      <c r="I39" s="3"/>
      <c r="J39" s="3"/>
      <c r="K39" s="3"/>
      <c r="L39" s="3"/>
      <c r="M39" s="3"/>
      <c r="N39" s="3"/>
      <c r="O39" s="3"/>
      <c r="P39" s="3"/>
      <c r="Q39" s="3"/>
      <c r="R39" s="3"/>
      <c r="S39" s="3"/>
      <c r="T39" s="3"/>
      <c r="U39" s="3"/>
      <c r="V39" s="3"/>
      <c r="W39" s="3"/>
      <c r="X39" s="3"/>
      <c r="Y39" s="4"/>
    </row>
    <row r="40" spans="3:26" ht="28.5" customHeight="1" x14ac:dyDescent="0.15">
      <c r="C40" s="218" t="s">
        <v>43</v>
      </c>
      <c r="D40" s="183"/>
      <c r="E40" s="183"/>
      <c r="F40" s="183"/>
      <c r="G40" s="183"/>
      <c r="H40" s="183"/>
      <c r="I40" s="183"/>
      <c r="J40" s="183"/>
      <c r="K40" s="183"/>
      <c r="L40" s="184"/>
      <c r="M40" s="17"/>
      <c r="N40" s="18"/>
      <c r="O40" s="18"/>
      <c r="P40" s="18"/>
      <c r="Q40" s="18"/>
      <c r="R40" s="18"/>
      <c r="S40" s="86"/>
      <c r="T40" s="19"/>
      <c r="U40" s="19"/>
      <c r="V40" s="19"/>
      <c r="W40" s="19"/>
      <c r="X40" s="19"/>
      <c r="Y40" s="20"/>
      <c r="Z40" s="107"/>
    </row>
    <row r="41" spans="3:26" ht="28.5" customHeight="1" x14ac:dyDescent="0.15">
      <c r="C41" s="219"/>
      <c r="D41" s="180"/>
      <c r="E41" s="180"/>
      <c r="F41" s="180"/>
      <c r="G41" s="180"/>
      <c r="H41" s="180"/>
      <c r="I41" s="180"/>
      <c r="J41" s="180"/>
      <c r="K41" s="180"/>
      <c r="L41" s="181"/>
      <c r="N41" s="1" t="s">
        <v>134</v>
      </c>
      <c r="P41" s="150"/>
      <c r="Q41" s="149"/>
      <c r="R41" s="149"/>
      <c r="S41" s="149"/>
      <c r="T41" s="149"/>
      <c r="U41" s="149"/>
      <c r="V41" s="149"/>
      <c r="W41" s="149"/>
      <c r="X41" s="151"/>
      <c r="Y41" s="21"/>
      <c r="Z41" s="107"/>
    </row>
    <row r="42" spans="3:26" ht="28.5" customHeight="1" thickBot="1" x14ac:dyDescent="0.2">
      <c r="C42" s="220"/>
      <c r="D42" s="221"/>
      <c r="E42" s="221"/>
      <c r="F42" s="221"/>
      <c r="G42" s="221"/>
      <c r="H42" s="221"/>
      <c r="I42" s="221"/>
      <c r="J42" s="221"/>
      <c r="K42" s="221"/>
      <c r="L42" s="222"/>
      <c r="M42" s="22"/>
      <c r="N42" s="23"/>
      <c r="O42" s="23"/>
      <c r="P42" s="23"/>
      <c r="Q42" s="63" t="s">
        <v>292</v>
      </c>
      <c r="R42" s="23"/>
      <c r="S42" s="87"/>
      <c r="T42" s="24"/>
      <c r="U42" s="24"/>
      <c r="V42" s="24"/>
      <c r="W42" s="24"/>
      <c r="X42" s="24"/>
      <c r="Y42" s="25"/>
      <c r="Z42" s="107"/>
    </row>
    <row r="43" spans="3:26" ht="28.5" customHeight="1" x14ac:dyDescent="0.15">
      <c r="C43" s="261" t="s">
        <v>137</v>
      </c>
      <c r="D43" s="262"/>
      <c r="E43" s="182" t="s">
        <v>44</v>
      </c>
      <c r="F43" s="183"/>
      <c r="G43" s="183"/>
      <c r="H43" s="183"/>
      <c r="I43" s="183"/>
      <c r="J43" s="183"/>
      <c r="K43" s="183"/>
      <c r="L43" s="184"/>
      <c r="M43" s="89"/>
      <c r="N43" s="1" t="s">
        <v>299</v>
      </c>
      <c r="R43" s="1" t="s">
        <v>300</v>
      </c>
      <c r="T43" s="26"/>
      <c r="V43" s="1" t="s">
        <v>301</v>
      </c>
      <c r="Y43" s="27"/>
    </row>
    <row r="44" spans="3:26" ht="28.5" customHeight="1" x14ac:dyDescent="0.15">
      <c r="C44" s="263"/>
      <c r="D44" s="264"/>
      <c r="E44" s="179"/>
      <c r="F44" s="180"/>
      <c r="G44" s="180"/>
      <c r="H44" s="180"/>
      <c r="I44" s="180"/>
      <c r="J44" s="180"/>
      <c r="K44" s="180"/>
      <c r="L44" s="181"/>
      <c r="M44" s="89"/>
      <c r="N44" s="1" t="s">
        <v>298</v>
      </c>
      <c r="Y44" s="27"/>
    </row>
    <row r="45" spans="3:26" ht="28.5" customHeight="1" x14ac:dyDescent="0.15">
      <c r="C45" s="263"/>
      <c r="D45" s="264"/>
      <c r="E45" s="179"/>
      <c r="F45" s="180"/>
      <c r="G45" s="180"/>
      <c r="H45" s="180"/>
      <c r="I45" s="180"/>
      <c r="J45" s="180"/>
      <c r="K45" s="180"/>
      <c r="L45" s="181"/>
      <c r="M45" s="89"/>
      <c r="Q45" s="1" t="s">
        <v>35</v>
      </c>
      <c r="S45" s="163"/>
      <c r="T45" s="164"/>
      <c r="U45" s="164"/>
      <c r="V45" s="164"/>
      <c r="W45" s="164"/>
      <c r="X45" s="165"/>
      <c r="Y45" s="27"/>
    </row>
    <row r="46" spans="3:26" ht="28.5" customHeight="1" x14ac:dyDescent="0.15">
      <c r="C46" s="263"/>
      <c r="D46" s="264"/>
      <c r="E46" s="179"/>
      <c r="F46" s="180"/>
      <c r="G46" s="180"/>
      <c r="H46" s="180"/>
      <c r="I46" s="180"/>
      <c r="J46" s="180"/>
      <c r="K46" s="180"/>
      <c r="L46" s="181"/>
      <c r="M46" s="28"/>
      <c r="N46" s="29"/>
      <c r="O46" s="29"/>
      <c r="P46" s="29"/>
      <c r="Q46" s="29"/>
      <c r="R46" s="29"/>
      <c r="S46" s="29"/>
      <c r="T46" s="28"/>
      <c r="U46" s="29"/>
      <c r="V46" s="29"/>
      <c r="W46" s="29"/>
      <c r="X46" s="29"/>
      <c r="Y46" s="30"/>
    </row>
    <row r="47" spans="3:26" ht="28.5" customHeight="1" x14ac:dyDescent="0.15">
      <c r="C47" s="263"/>
      <c r="D47" s="264"/>
      <c r="E47" s="179" t="s">
        <v>45</v>
      </c>
      <c r="F47" s="180"/>
      <c r="G47" s="180"/>
      <c r="H47" s="180"/>
      <c r="I47" s="180"/>
      <c r="J47" s="180"/>
      <c r="K47" s="180"/>
      <c r="L47" s="181"/>
      <c r="M47" s="89"/>
      <c r="N47" s="1" t="s">
        <v>31</v>
      </c>
      <c r="Y47" s="27"/>
    </row>
    <row r="48" spans="3:26" ht="28.5" customHeight="1" x14ac:dyDescent="0.15">
      <c r="C48" s="263"/>
      <c r="D48" s="264"/>
      <c r="E48" s="179"/>
      <c r="F48" s="180"/>
      <c r="G48" s="180"/>
      <c r="H48" s="180"/>
      <c r="I48" s="180"/>
      <c r="J48" s="180"/>
      <c r="K48" s="180"/>
      <c r="L48" s="181"/>
      <c r="M48" s="31" t="s">
        <v>12</v>
      </c>
      <c r="Y48" s="27"/>
    </row>
    <row r="49" spans="3:26" ht="28.5" customHeight="1" x14ac:dyDescent="0.15">
      <c r="C49" s="263"/>
      <c r="D49" s="264"/>
      <c r="E49" s="179"/>
      <c r="F49" s="180"/>
      <c r="G49" s="180"/>
      <c r="H49" s="180"/>
      <c r="I49" s="180"/>
      <c r="J49" s="180"/>
      <c r="K49" s="180"/>
      <c r="L49" s="181"/>
      <c r="M49" s="89"/>
      <c r="N49" s="1" t="s">
        <v>13</v>
      </c>
      <c r="T49" s="26"/>
      <c r="U49" s="1" t="s">
        <v>18</v>
      </c>
      <c r="Y49" s="27"/>
    </row>
    <row r="50" spans="3:26" ht="28.5" customHeight="1" x14ac:dyDescent="0.15">
      <c r="C50" s="263"/>
      <c r="D50" s="264"/>
      <c r="E50" s="179"/>
      <c r="F50" s="180"/>
      <c r="G50" s="180"/>
      <c r="H50" s="180"/>
      <c r="I50" s="180"/>
      <c r="J50" s="180"/>
      <c r="K50" s="180"/>
      <c r="L50" s="181"/>
      <c r="M50" s="89"/>
      <c r="N50" s="1" t="s">
        <v>14</v>
      </c>
      <c r="T50" s="26"/>
      <c r="U50" s="1" t="s">
        <v>19</v>
      </c>
      <c r="Y50" s="27"/>
    </row>
    <row r="51" spans="3:26" ht="28.5" customHeight="1" x14ac:dyDescent="0.15">
      <c r="C51" s="263"/>
      <c r="D51" s="264"/>
      <c r="E51" s="179"/>
      <c r="F51" s="180"/>
      <c r="G51" s="180"/>
      <c r="H51" s="180"/>
      <c r="I51" s="180"/>
      <c r="J51" s="180"/>
      <c r="K51" s="180"/>
      <c r="L51" s="181"/>
      <c r="M51" s="89"/>
      <c r="N51" s="1" t="s">
        <v>15</v>
      </c>
      <c r="T51" s="26"/>
      <c r="U51" s="1" t="s">
        <v>20</v>
      </c>
      <c r="Y51" s="27"/>
    </row>
    <row r="52" spans="3:26" ht="28.5" customHeight="1" x14ac:dyDescent="0.15">
      <c r="C52" s="263"/>
      <c r="D52" s="264"/>
      <c r="E52" s="179"/>
      <c r="F52" s="180"/>
      <c r="G52" s="180"/>
      <c r="H52" s="180"/>
      <c r="I52" s="180"/>
      <c r="J52" s="180"/>
      <c r="K52" s="180"/>
      <c r="L52" s="181"/>
      <c r="M52" s="89"/>
      <c r="N52" s="1" t="s">
        <v>16</v>
      </c>
      <c r="T52" s="26"/>
      <c r="U52" s="1" t="s">
        <v>21</v>
      </c>
      <c r="Y52" s="27"/>
    </row>
    <row r="53" spans="3:26" ht="28.5" customHeight="1" x14ac:dyDescent="0.15">
      <c r="C53" s="263"/>
      <c r="D53" s="264"/>
      <c r="E53" s="179"/>
      <c r="F53" s="180"/>
      <c r="G53" s="180"/>
      <c r="H53" s="180"/>
      <c r="I53" s="180"/>
      <c r="J53" s="180"/>
      <c r="K53" s="180"/>
      <c r="L53" s="181"/>
      <c r="M53" s="89"/>
      <c r="N53" s="1" t="s">
        <v>17</v>
      </c>
      <c r="T53" s="89"/>
      <c r="Y53" s="27"/>
    </row>
    <row r="54" spans="3:26" ht="28.5" customHeight="1" x14ac:dyDescent="0.15">
      <c r="C54" s="263"/>
      <c r="D54" s="264"/>
      <c r="E54" s="179"/>
      <c r="F54" s="180"/>
      <c r="G54" s="180"/>
      <c r="H54" s="180"/>
      <c r="I54" s="180"/>
      <c r="J54" s="180"/>
      <c r="K54" s="180"/>
      <c r="L54" s="181"/>
      <c r="M54" s="89"/>
      <c r="N54" s="1" t="s">
        <v>175</v>
      </c>
      <c r="Y54" s="27"/>
    </row>
    <row r="55" spans="3:26" ht="28.5" customHeight="1" x14ac:dyDescent="0.15">
      <c r="C55" s="263"/>
      <c r="D55" s="264"/>
      <c r="E55" s="179"/>
      <c r="F55" s="180"/>
      <c r="G55" s="180"/>
      <c r="H55" s="180"/>
      <c r="I55" s="180"/>
      <c r="J55" s="180"/>
      <c r="K55" s="180"/>
      <c r="L55" s="181"/>
      <c r="M55" s="89"/>
      <c r="Q55" s="59" t="s">
        <v>35</v>
      </c>
      <c r="R55" s="59"/>
      <c r="S55" s="214"/>
      <c r="T55" s="214"/>
      <c r="U55" s="214"/>
      <c r="V55" s="214"/>
      <c r="W55" s="214"/>
      <c r="X55" s="214"/>
      <c r="Y55" s="27"/>
    </row>
    <row r="56" spans="3:26" ht="28.5" customHeight="1" x14ac:dyDescent="0.15">
      <c r="C56" s="263"/>
      <c r="D56" s="264"/>
      <c r="E56" s="32"/>
      <c r="F56" s="88"/>
      <c r="G56" s="88"/>
      <c r="H56" s="88"/>
      <c r="I56" s="88"/>
      <c r="J56" s="88"/>
      <c r="K56" s="88"/>
      <c r="L56" s="33"/>
      <c r="M56" s="89"/>
      <c r="P56" s="52"/>
      <c r="Q56" s="100" t="s">
        <v>159</v>
      </c>
      <c r="R56" s="101"/>
      <c r="S56" s="102"/>
      <c r="T56" s="163" t="s">
        <v>291</v>
      </c>
      <c r="U56" s="164"/>
      <c r="V56" s="164"/>
      <c r="W56" s="164"/>
      <c r="X56" s="165"/>
      <c r="Y56" s="27"/>
    </row>
    <row r="57" spans="3:26" ht="19.5" customHeight="1" x14ac:dyDescent="0.15">
      <c r="C57" s="263"/>
      <c r="D57" s="264"/>
      <c r="E57" s="32"/>
      <c r="F57" s="88"/>
      <c r="G57" s="88"/>
      <c r="H57" s="95"/>
      <c r="I57" s="95"/>
      <c r="J57" s="96"/>
      <c r="K57" s="95"/>
      <c r="L57" s="97"/>
      <c r="M57" s="147"/>
      <c r="N57" s="148"/>
      <c r="O57" s="148"/>
      <c r="P57" s="148"/>
      <c r="Q57" s="149"/>
      <c r="R57" s="149"/>
      <c r="S57" s="149"/>
      <c r="T57" s="149"/>
      <c r="U57" s="149"/>
      <c r="V57" s="149"/>
      <c r="W57" s="149"/>
      <c r="X57" s="149"/>
      <c r="Y57" s="30"/>
    </row>
    <row r="58" spans="3:26" ht="28.5" customHeight="1" x14ac:dyDescent="0.15">
      <c r="C58" s="263"/>
      <c r="D58" s="264"/>
      <c r="E58" s="231" t="s">
        <v>139</v>
      </c>
      <c r="F58" s="232"/>
      <c r="G58" s="232"/>
      <c r="H58" s="232"/>
      <c r="I58" s="232"/>
      <c r="J58" s="232"/>
      <c r="K58" s="232"/>
      <c r="L58" s="233"/>
      <c r="M58" s="89"/>
      <c r="N58" s="1" t="s">
        <v>22</v>
      </c>
      <c r="T58" s="89"/>
      <c r="U58" s="1" t="s">
        <v>208</v>
      </c>
      <c r="Y58" s="27"/>
    </row>
    <row r="59" spans="3:26" ht="28.5" customHeight="1" x14ac:dyDescent="0.15">
      <c r="C59" s="263"/>
      <c r="D59" s="264"/>
      <c r="E59" s="231"/>
      <c r="F59" s="232"/>
      <c r="G59" s="232"/>
      <c r="H59" s="232"/>
      <c r="I59" s="232"/>
      <c r="J59" s="232"/>
      <c r="K59" s="232"/>
      <c r="L59" s="233"/>
      <c r="M59" s="89"/>
      <c r="N59" s="11" t="s">
        <v>23</v>
      </c>
      <c r="O59" s="90"/>
      <c r="P59" s="90"/>
      <c r="Q59" s="90"/>
      <c r="R59" s="90"/>
      <c r="S59" s="90"/>
      <c r="T59" s="89"/>
      <c r="U59" s="11" t="s">
        <v>24</v>
      </c>
      <c r="V59" s="90"/>
      <c r="W59" s="90"/>
      <c r="X59" s="90"/>
      <c r="Y59" s="37"/>
      <c r="Z59" s="90"/>
    </row>
    <row r="60" spans="3:26" ht="28.5" customHeight="1" x14ac:dyDescent="0.15">
      <c r="C60" s="263"/>
      <c r="D60" s="264"/>
      <c r="E60" s="231"/>
      <c r="F60" s="232"/>
      <c r="G60" s="232"/>
      <c r="H60" s="232"/>
      <c r="I60" s="232"/>
      <c r="J60" s="232"/>
      <c r="K60" s="232"/>
      <c r="L60" s="233"/>
      <c r="M60" s="91" t="s">
        <v>25</v>
      </c>
      <c r="N60" s="90"/>
      <c r="O60" s="90"/>
      <c r="P60" s="90"/>
      <c r="Q60" s="90"/>
      <c r="R60" s="90"/>
      <c r="S60" s="90"/>
      <c r="T60" s="89"/>
      <c r="U60" s="90"/>
      <c r="V60" s="90"/>
      <c r="W60" s="90"/>
      <c r="X60" s="90"/>
      <c r="Y60" s="37"/>
      <c r="Z60" s="90"/>
    </row>
    <row r="61" spans="3:26" ht="28.5" customHeight="1" x14ac:dyDescent="0.15">
      <c r="C61" s="263"/>
      <c r="D61" s="264"/>
      <c r="E61" s="231"/>
      <c r="F61" s="232"/>
      <c r="G61" s="232"/>
      <c r="H61" s="232"/>
      <c r="I61" s="232"/>
      <c r="J61" s="232"/>
      <c r="K61" s="232"/>
      <c r="L61" s="233"/>
      <c r="M61" s="89"/>
      <c r="N61" s="11" t="s">
        <v>26</v>
      </c>
      <c r="O61" s="90"/>
      <c r="P61" s="90"/>
      <c r="Q61" s="90"/>
      <c r="R61" s="90"/>
      <c r="S61" s="90"/>
      <c r="T61" s="89"/>
      <c r="U61" s="11" t="s">
        <v>29</v>
      </c>
      <c r="V61" s="90"/>
      <c r="W61" s="90"/>
      <c r="X61" s="90"/>
      <c r="Y61" s="37"/>
      <c r="Z61" s="90"/>
    </row>
    <row r="62" spans="3:26" ht="28.5" customHeight="1" x14ac:dyDescent="0.15">
      <c r="C62" s="263"/>
      <c r="D62" s="264"/>
      <c r="E62" s="231"/>
      <c r="F62" s="232"/>
      <c r="G62" s="232"/>
      <c r="H62" s="232"/>
      <c r="I62" s="232"/>
      <c r="J62" s="232"/>
      <c r="K62" s="232"/>
      <c r="L62" s="233"/>
      <c r="M62" s="89"/>
      <c r="N62" s="11" t="s">
        <v>27</v>
      </c>
      <c r="O62" s="90"/>
      <c r="P62" s="90"/>
      <c r="Q62" s="90"/>
      <c r="R62" s="90"/>
      <c r="S62" s="90"/>
      <c r="T62" s="89"/>
      <c r="U62" s="11" t="s">
        <v>30</v>
      </c>
      <c r="V62" s="90"/>
      <c r="W62" s="90"/>
      <c r="X62" s="90"/>
      <c r="Y62" s="37"/>
      <c r="Z62" s="90"/>
    </row>
    <row r="63" spans="3:26" ht="28.5" customHeight="1" x14ac:dyDescent="0.15">
      <c r="C63" s="263"/>
      <c r="D63" s="264"/>
      <c r="E63" s="231"/>
      <c r="F63" s="232"/>
      <c r="G63" s="232"/>
      <c r="H63" s="232"/>
      <c r="I63" s="232"/>
      <c r="J63" s="232"/>
      <c r="K63" s="232"/>
      <c r="L63" s="233"/>
      <c r="M63" s="89"/>
      <c r="N63" s="11" t="s">
        <v>28</v>
      </c>
      <c r="O63" s="90"/>
      <c r="P63" s="90"/>
      <c r="Q63" s="90"/>
      <c r="R63" s="90"/>
      <c r="S63" s="90"/>
      <c r="T63" s="89"/>
      <c r="U63" s="11" t="s">
        <v>210</v>
      </c>
      <c r="V63" s="90"/>
      <c r="W63" s="90"/>
      <c r="X63" s="90"/>
      <c r="Y63" s="37"/>
      <c r="Z63" s="90"/>
    </row>
    <row r="64" spans="3:26" ht="28.5" customHeight="1" x14ac:dyDescent="0.15">
      <c r="C64" s="263"/>
      <c r="D64" s="264"/>
      <c r="E64" s="231"/>
      <c r="F64" s="232"/>
      <c r="G64" s="232"/>
      <c r="H64" s="232"/>
      <c r="I64" s="232"/>
      <c r="J64" s="232"/>
      <c r="K64" s="232"/>
      <c r="L64" s="233"/>
      <c r="M64" s="89"/>
      <c r="N64" s="11" t="s">
        <v>209</v>
      </c>
      <c r="O64" s="90"/>
      <c r="P64" s="90"/>
      <c r="Q64" s="90"/>
      <c r="R64" s="159"/>
      <c r="S64" s="159"/>
      <c r="T64" s="159"/>
      <c r="U64" s="159"/>
      <c r="V64" s="159"/>
      <c r="W64" s="159"/>
      <c r="X64" s="159"/>
      <c r="Y64" s="162"/>
      <c r="Z64" s="11"/>
    </row>
    <row r="65" spans="3:26" ht="28.5" customHeight="1" x14ac:dyDescent="0.15">
      <c r="C65" s="263"/>
      <c r="D65" s="264"/>
      <c r="E65" s="231"/>
      <c r="F65" s="232"/>
      <c r="G65" s="232"/>
      <c r="H65" s="232"/>
      <c r="I65" s="232"/>
      <c r="J65" s="232"/>
      <c r="K65" s="232"/>
      <c r="L65" s="233"/>
      <c r="M65" s="89"/>
      <c r="Q65" s="59" t="s">
        <v>35</v>
      </c>
      <c r="R65" s="59"/>
      <c r="S65" s="214"/>
      <c r="T65" s="214"/>
      <c r="U65" s="214"/>
      <c r="V65" s="214"/>
      <c r="W65" s="214"/>
      <c r="X65" s="214"/>
      <c r="Y65" s="27"/>
    </row>
    <row r="66" spans="3:26" ht="28.5" customHeight="1" x14ac:dyDescent="0.15">
      <c r="C66" s="263"/>
      <c r="D66" s="264"/>
      <c r="E66" s="231"/>
      <c r="F66" s="232"/>
      <c r="G66" s="232"/>
      <c r="H66" s="232"/>
      <c r="I66" s="232"/>
      <c r="J66" s="232"/>
      <c r="K66" s="232"/>
      <c r="L66" s="233"/>
      <c r="M66" s="89"/>
      <c r="Q66" s="100" t="s">
        <v>159</v>
      </c>
      <c r="R66" s="101"/>
      <c r="S66" s="102"/>
      <c r="T66" s="163" t="s">
        <v>291</v>
      </c>
      <c r="U66" s="164"/>
      <c r="V66" s="164"/>
      <c r="W66" s="164"/>
      <c r="X66" s="165"/>
      <c r="Y66" s="27"/>
    </row>
    <row r="67" spans="3:26" ht="19.5" customHeight="1" x14ac:dyDescent="0.15">
      <c r="C67" s="263"/>
      <c r="D67" s="264"/>
      <c r="E67" s="32"/>
      <c r="F67" s="88"/>
      <c r="G67" s="88"/>
      <c r="H67" s="95"/>
      <c r="I67" s="95"/>
      <c r="J67" s="96"/>
      <c r="K67" s="95"/>
      <c r="L67" s="97"/>
      <c r="M67" s="147"/>
      <c r="N67" s="148"/>
      <c r="O67" s="148"/>
      <c r="P67" s="148"/>
      <c r="Q67" s="149"/>
      <c r="R67" s="149"/>
      <c r="S67" s="149"/>
      <c r="T67" s="149"/>
      <c r="U67" s="149"/>
      <c r="V67" s="149"/>
      <c r="W67" s="149"/>
      <c r="X67" s="149"/>
      <c r="Y67" s="30"/>
    </row>
    <row r="68" spans="3:26" ht="28.5" customHeight="1" x14ac:dyDescent="0.15">
      <c r="C68" s="263"/>
      <c r="D68" s="264"/>
      <c r="E68" s="231" t="s">
        <v>36</v>
      </c>
      <c r="F68" s="232"/>
      <c r="G68" s="232"/>
      <c r="H68" s="232"/>
      <c r="I68" s="232"/>
      <c r="J68" s="232"/>
      <c r="K68" s="232"/>
      <c r="L68" s="233"/>
      <c r="M68" s="34"/>
      <c r="N68" s="35" t="s">
        <v>22</v>
      </c>
      <c r="O68" s="35"/>
      <c r="P68" s="35"/>
      <c r="Q68" s="35"/>
      <c r="R68" s="35"/>
      <c r="S68" s="35"/>
      <c r="T68" s="34"/>
      <c r="U68" s="35" t="s">
        <v>208</v>
      </c>
      <c r="V68" s="35"/>
      <c r="W68" s="35"/>
      <c r="X68" s="35"/>
      <c r="Y68" s="36"/>
    </row>
    <row r="69" spans="3:26" ht="28.5" customHeight="1" x14ac:dyDescent="0.15">
      <c r="C69" s="263"/>
      <c r="D69" s="264"/>
      <c r="E69" s="231"/>
      <c r="F69" s="232"/>
      <c r="G69" s="232"/>
      <c r="H69" s="232"/>
      <c r="I69" s="232"/>
      <c r="J69" s="232"/>
      <c r="K69" s="232"/>
      <c r="L69" s="233"/>
      <c r="M69" s="89"/>
      <c r="N69" s="11" t="s">
        <v>23</v>
      </c>
      <c r="O69" s="90"/>
      <c r="P69" s="90"/>
      <c r="Q69" s="90"/>
      <c r="R69" s="90"/>
      <c r="S69" s="90"/>
      <c r="T69" s="89"/>
      <c r="U69" s="11" t="s">
        <v>24</v>
      </c>
      <c r="V69" s="90"/>
      <c r="W69" s="90"/>
      <c r="X69" s="90"/>
      <c r="Y69" s="37"/>
      <c r="Z69" s="90"/>
    </row>
    <row r="70" spans="3:26" ht="28.5" customHeight="1" x14ac:dyDescent="0.15">
      <c r="C70" s="263"/>
      <c r="D70" s="264"/>
      <c r="E70" s="231"/>
      <c r="F70" s="232"/>
      <c r="G70" s="232"/>
      <c r="H70" s="232"/>
      <c r="I70" s="232"/>
      <c r="J70" s="232"/>
      <c r="K70" s="232"/>
      <c r="L70" s="233"/>
      <c r="M70" s="91" t="s">
        <v>25</v>
      </c>
      <c r="N70" s="90"/>
      <c r="O70" s="90"/>
      <c r="P70" s="90"/>
      <c r="Q70" s="90"/>
      <c r="R70" s="90"/>
      <c r="S70" s="90"/>
      <c r="T70" s="89"/>
      <c r="U70" s="90"/>
      <c r="V70" s="90"/>
      <c r="W70" s="90"/>
      <c r="X70" s="90"/>
      <c r="Y70" s="37"/>
      <c r="Z70" s="90"/>
    </row>
    <row r="71" spans="3:26" ht="28.5" customHeight="1" x14ac:dyDescent="0.15">
      <c r="C71" s="263"/>
      <c r="D71" s="264"/>
      <c r="E71" s="231"/>
      <c r="F71" s="232"/>
      <c r="G71" s="232"/>
      <c r="H71" s="232"/>
      <c r="I71" s="232"/>
      <c r="J71" s="232"/>
      <c r="K71" s="232"/>
      <c r="L71" s="233"/>
      <c r="M71" s="89"/>
      <c r="N71" s="11" t="s">
        <v>26</v>
      </c>
      <c r="O71" s="90"/>
      <c r="P71" s="90"/>
      <c r="Q71" s="90"/>
      <c r="R71" s="90"/>
      <c r="S71" s="90"/>
      <c r="T71" s="89"/>
      <c r="U71" s="11" t="s">
        <v>29</v>
      </c>
      <c r="V71" s="90"/>
      <c r="W71" s="90"/>
      <c r="X71" s="90"/>
      <c r="Y71" s="37"/>
      <c r="Z71" s="90"/>
    </row>
    <row r="72" spans="3:26" ht="28.5" customHeight="1" x14ac:dyDescent="0.15">
      <c r="C72" s="263"/>
      <c r="D72" s="264"/>
      <c r="E72" s="231"/>
      <c r="F72" s="232"/>
      <c r="G72" s="232"/>
      <c r="H72" s="232"/>
      <c r="I72" s="232"/>
      <c r="J72" s="232"/>
      <c r="K72" s="232"/>
      <c r="L72" s="233"/>
      <c r="M72" s="89"/>
      <c r="N72" s="11" t="s">
        <v>27</v>
      </c>
      <c r="O72" s="90"/>
      <c r="P72" s="90"/>
      <c r="Q72" s="90"/>
      <c r="R72" s="90"/>
      <c r="S72" s="90"/>
      <c r="T72" s="89"/>
      <c r="U72" s="11" t="s">
        <v>30</v>
      </c>
      <c r="V72" s="90"/>
      <c r="W72" s="90"/>
      <c r="X72" s="90"/>
      <c r="Y72" s="37"/>
      <c r="Z72" s="90"/>
    </row>
    <row r="73" spans="3:26" ht="28.5" customHeight="1" x14ac:dyDescent="0.15">
      <c r="C73" s="263"/>
      <c r="D73" s="264"/>
      <c r="E73" s="231"/>
      <c r="F73" s="232"/>
      <c r="G73" s="232"/>
      <c r="H73" s="232"/>
      <c r="I73" s="232"/>
      <c r="J73" s="232"/>
      <c r="K73" s="232"/>
      <c r="L73" s="233"/>
      <c r="M73" s="89"/>
      <c r="N73" s="11" t="s">
        <v>28</v>
      </c>
      <c r="O73" s="90"/>
      <c r="P73" s="90"/>
      <c r="Q73" s="90"/>
      <c r="R73" s="90"/>
      <c r="S73" s="90"/>
      <c r="T73" s="89"/>
      <c r="U73" s="11" t="s">
        <v>211</v>
      </c>
      <c r="V73" s="90"/>
      <c r="W73" s="90"/>
      <c r="X73" s="90"/>
      <c r="Y73" s="37"/>
      <c r="Z73" s="90"/>
    </row>
    <row r="74" spans="3:26" ht="28.5" customHeight="1" x14ac:dyDescent="0.15">
      <c r="C74" s="263"/>
      <c r="D74" s="264"/>
      <c r="E74" s="231"/>
      <c r="F74" s="232"/>
      <c r="G74" s="232"/>
      <c r="H74" s="232"/>
      <c r="I74" s="232"/>
      <c r="J74" s="232"/>
      <c r="K74" s="232"/>
      <c r="L74" s="233"/>
      <c r="M74" s="89"/>
      <c r="N74" s="11" t="s">
        <v>209</v>
      </c>
      <c r="O74" s="90"/>
      <c r="P74" s="90"/>
      <c r="Q74" s="90"/>
      <c r="R74" s="11"/>
      <c r="S74" s="11"/>
      <c r="T74" s="11"/>
      <c r="U74" s="11"/>
      <c r="V74" s="11"/>
      <c r="W74" s="11"/>
      <c r="X74" s="11"/>
      <c r="Y74" s="12"/>
      <c r="Z74" s="11"/>
    </row>
    <row r="75" spans="3:26" ht="28.5" customHeight="1" x14ac:dyDescent="0.15">
      <c r="C75" s="263"/>
      <c r="D75" s="264"/>
      <c r="E75" s="231"/>
      <c r="F75" s="232"/>
      <c r="G75" s="232"/>
      <c r="H75" s="232"/>
      <c r="I75" s="232"/>
      <c r="J75" s="232"/>
      <c r="K75" s="232"/>
      <c r="L75" s="233"/>
      <c r="M75" s="89"/>
      <c r="Q75" s="9" t="s">
        <v>35</v>
      </c>
      <c r="R75" s="54"/>
      <c r="S75" s="163"/>
      <c r="T75" s="164"/>
      <c r="U75" s="164"/>
      <c r="V75" s="164"/>
      <c r="W75" s="164"/>
      <c r="X75" s="165"/>
      <c r="Y75" s="27"/>
    </row>
    <row r="76" spans="3:26" ht="28.5" customHeight="1" x14ac:dyDescent="0.15">
      <c r="C76" s="263"/>
      <c r="D76" s="264"/>
      <c r="E76" s="231"/>
      <c r="F76" s="232"/>
      <c r="G76" s="232"/>
      <c r="H76" s="232"/>
      <c r="I76" s="232"/>
      <c r="J76" s="232"/>
      <c r="K76" s="232"/>
      <c r="L76" s="233"/>
      <c r="M76" s="42"/>
      <c r="P76" s="52"/>
      <c r="Q76" s="100" t="s">
        <v>159</v>
      </c>
      <c r="R76" s="101"/>
      <c r="S76" s="102"/>
      <c r="T76" s="163" t="s">
        <v>291</v>
      </c>
      <c r="U76" s="164"/>
      <c r="V76" s="164"/>
      <c r="W76" s="164"/>
      <c r="X76" s="165"/>
      <c r="Y76" s="94"/>
    </row>
    <row r="77" spans="3:26" ht="19.5" customHeight="1" x14ac:dyDescent="0.15">
      <c r="C77" s="263"/>
      <c r="D77" s="264"/>
      <c r="E77" s="108"/>
      <c r="F77" s="73"/>
      <c r="G77" s="73"/>
      <c r="H77" s="109"/>
      <c r="I77" s="109"/>
      <c r="J77" s="110"/>
      <c r="K77" s="109"/>
      <c r="L77" s="111"/>
      <c r="M77" s="147"/>
      <c r="N77" s="148"/>
      <c r="O77" s="148"/>
      <c r="P77" s="148"/>
      <c r="Q77" s="149"/>
      <c r="R77" s="149"/>
      <c r="S77" s="149"/>
      <c r="T77" s="149"/>
      <c r="U77" s="149"/>
      <c r="V77" s="149"/>
      <c r="W77" s="149"/>
      <c r="X77" s="149"/>
      <c r="Y77" s="30"/>
    </row>
    <row r="78" spans="3:26" ht="28.5" customHeight="1" x14ac:dyDescent="0.15">
      <c r="C78" s="263"/>
      <c r="D78" s="264"/>
      <c r="E78" s="223" t="s">
        <v>136</v>
      </c>
      <c r="F78" s="224"/>
      <c r="G78" s="234" t="s">
        <v>48</v>
      </c>
      <c r="H78" s="235"/>
      <c r="I78" s="235"/>
      <c r="J78" s="235"/>
      <c r="K78" s="235"/>
      <c r="L78" s="236"/>
      <c r="M78" s="89"/>
      <c r="N78" s="11" t="s">
        <v>302</v>
      </c>
      <c r="O78" s="90"/>
      <c r="P78" s="90"/>
      <c r="Q78" s="90"/>
      <c r="R78" s="90"/>
      <c r="S78" s="90"/>
      <c r="T78" s="89"/>
      <c r="U78" s="11"/>
      <c r="V78" s="90"/>
      <c r="W78" s="90"/>
      <c r="X78" s="90"/>
      <c r="Y78" s="37"/>
      <c r="Z78" s="90"/>
    </row>
    <row r="79" spans="3:26" ht="28.5" customHeight="1" x14ac:dyDescent="0.15">
      <c r="C79" s="263"/>
      <c r="D79" s="264"/>
      <c r="E79" s="225"/>
      <c r="F79" s="226"/>
      <c r="G79" s="237"/>
      <c r="H79" s="238"/>
      <c r="I79" s="238"/>
      <c r="J79" s="238"/>
      <c r="K79" s="238"/>
      <c r="L79" s="239"/>
      <c r="M79" s="89"/>
      <c r="N79" s="11" t="s">
        <v>303</v>
      </c>
      <c r="O79" s="90"/>
      <c r="P79" s="90"/>
      <c r="Q79" s="90"/>
      <c r="R79" s="90"/>
      <c r="S79" s="90"/>
      <c r="T79" s="89"/>
      <c r="U79" s="11"/>
      <c r="V79" s="90"/>
      <c r="W79" s="90"/>
      <c r="X79" s="90"/>
      <c r="Y79" s="37"/>
      <c r="Z79" s="90"/>
    </row>
    <row r="80" spans="3:26" ht="28.5" customHeight="1" x14ac:dyDescent="0.15">
      <c r="C80" s="263"/>
      <c r="D80" s="264"/>
      <c r="E80" s="225"/>
      <c r="F80" s="226"/>
      <c r="G80" s="237"/>
      <c r="H80" s="238"/>
      <c r="I80" s="238"/>
      <c r="J80" s="238"/>
      <c r="K80" s="238"/>
      <c r="L80" s="239"/>
      <c r="M80" s="89"/>
      <c r="N80" s="11" t="s">
        <v>304</v>
      </c>
      <c r="O80" s="90"/>
      <c r="P80" s="90"/>
      <c r="Q80" s="90"/>
      <c r="R80" s="90"/>
      <c r="S80" s="90"/>
      <c r="T80" s="89"/>
      <c r="U80" s="90"/>
      <c r="V80" s="90"/>
      <c r="W80" s="90"/>
      <c r="X80" s="90"/>
      <c r="Y80" s="37"/>
      <c r="Z80" s="90"/>
    </row>
    <row r="81" spans="3:51" ht="28.5" customHeight="1" x14ac:dyDescent="0.15">
      <c r="C81" s="263"/>
      <c r="D81" s="264"/>
      <c r="E81" s="225"/>
      <c r="F81" s="226"/>
      <c r="G81" s="237"/>
      <c r="H81" s="238"/>
      <c r="I81" s="238"/>
      <c r="J81" s="238"/>
      <c r="K81" s="238"/>
      <c r="L81" s="239"/>
      <c r="M81" s="89"/>
      <c r="Q81" s="1" t="s">
        <v>35</v>
      </c>
      <c r="S81" s="163"/>
      <c r="T81" s="164"/>
      <c r="U81" s="164"/>
      <c r="V81" s="164"/>
      <c r="W81" s="164"/>
      <c r="X81" s="165"/>
      <c r="Y81" s="27"/>
    </row>
    <row r="82" spans="3:51" ht="28.5" customHeight="1" x14ac:dyDescent="0.15">
      <c r="C82" s="263"/>
      <c r="D82" s="264"/>
      <c r="E82" s="225"/>
      <c r="F82" s="226"/>
      <c r="G82" s="237"/>
      <c r="H82" s="238"/>
      <c r="I82" s="238"/>
      <c r="J82" s="238"/>
      <c r="K82" s="238"/>
      <c r="L82" s="239"/>
      <c r="M82" s="28"/>
      <c r="N82" s="29"/>
      <c r="O82" s="29"/>
      <c r="P82" s="29"/>
      <c r="Q82" s="29"/>
      <c r="R82" s="29"/>
      <c r="S82" s="29"/>
      <c r="T82" s="28"/>
      <c r="U82" s="29"/>
      <c r="V82" s="29"/>
      <c r="W82" s="29"/>
      <c r="X82" s="29"/>
      <c r="Y82" s="30"/>
    </row>
    <row r="83" spans="3:51" ht="28.5" customHeight="1" x14ac:dyDescent="0.15">
      <c r="C83" s="263"/>
      <c r="D83" s="264"/>
      <c r="E83" s="225"/>
      <c r="F83" s="226"/>
      <c r="G83" s="283" t="s">
        <v>174</v>
      </c>
      <c r="H83" s="284"/>
      <c r="I83" s="284"/>
      <c r="J83" s="284"/>
      <c r="K83" s="284"/>
      <c r="L83" s="285"/>
      <c r="M83" s="89"/>
      <c r="N83" s="11" t="s">
        <v>305</v>
      </c>
      <c r="O83" s="90"/>
      <c r="P83" s="90"/>
      <c r="Q83" s="90"/>
      <c r="R83" s="90"/>
      <c r="S83" s="90"/>
      <c r="T83" s="89"/>
      <c r="U83" s="11" t="s">
        <v>306</v>
      </c>
      <c r="V83" s="90"/>
      <c r="W83" s="90"/>
      <c r="X83" s="90"/>
      <c r="Y83" s="37"/>
      <c r="Z83" s="90"/>
    </row>
    <row r="84" spans="3:51" ht="28.5" customHeight="1" x14ac:dyDescent="0.15">
      <c r="C84" s="263"/>
      <c r="D84" s="264"/>
      <c r="E84" s="225"/>
      <c r="F84" s="226"/>
      <c r="G84" s="283"/>
      <c r="H84" s="284"/>
      <c r="I84" s="284"/>
      <c r="J84" s="284"/>
      <c r="K84" s="284"/>
      <c r="L84" s="285"/>
      <c r="M84" s="89"/>
      <c r="N84" s="11" t="s">
        <v>307</v>
      </c>
      <c r="T84" s="26"/>
      <c r="U84" s="1" t="s">
        <v>308</v>
      </c>
      <c r="Y84" s="27"/>
      <c r="AC84" s="269"/>
      <c r="AD84" s="269"/>
    </row>
    <row r="85" spans="3:51" ht="28.5" customHeight="1" x14ac:dyDescent="0.15">
      <c r="C85" s="263"/>
      <c r="D85" s="264"/>
      <c r="E85" s="225"/>
      <c r="F85" s="226"/>
      <c r="G85" s="283"/>
      <c r="H85" s="284"/>
      <c r="I85" s="284"/>
      <c r="J85" s="284"/>
      <c r="K85" s="284"/>
      <c r="L85" s="285"/>
      <c r="M85" s="89"/>
      <c r="N85" s="1" t="s">
        <v>309</v>
      </c>
      <c r="T85" s="26"/>
      <c r="Y85" s="27"/>
    </row>
    <row r="86" spans="3:51" ht="28.5" customHeight="1" x14ac:dyDescent="0.15">
      <c r="C86" s="263"/>
      <c r="D86" s="264"/>
      <c r="E86" s="225"/>
      <c r="F86" s="226"/>
      <c r="G86" s="283"/>
      <c r="H86" s="284"/>
      <c r="I86" s="284"/>
      <c r="J86" s="284"/>
      <c r="K86" s="284"/>
      <c r="L86" s="285"/>
      <c r="M86" s="89"/>
      <c r="Q86" s="1" t="s">
        <v>35</v>
      </c>
      <c r="S86" s="163"/>
      <c r="T86" s="164"/>
      <c r="U86" s="164"/>
      <c r="V86" s="164"/>
      <c r="W86" s="164"/>
      <c r="X86" s="165"/>
      <c r="Y86" s="27"/>
    </row>
    <row r="87" spans="3:51" ht="28.5" customHeight="1" x14ac:dyDescent="0.15">
      <c r="C87" s="263"/>
      <c r="D87" s="264"/>
      <c r="E87" s="227"/>
      <c r="F87" s="228"/>
      <c r="G87" s="286"/>
      <c r="H87" s="287"/>
      <c r="I87" s="287"/>
      <c r="J87" s="287"/>
      <c r="K87" s="287"/>
      <c r="L87" s="288"/>
      <c r="M87" s="28"/>
      <c r="N87" s="29"/>
      <c r="O87" s="29"/>
      <c r="P87" s="29"/>
      <c r="Q87" s="29"/>
      <c r="R87" s="29"/>
      <c r="S87" s="29"/>
      <c r="T87" s="28"/>
      <c r="U87" s="29"/>
      <c r="V87" s="29"/>
      <c r="W87" s="29"/>
      <c r="X87" s="29"/>
      <c r="Y87" s="30"/>
      <c r="AD87" s="5"/>
    </row>
    <row r="88" spans="3:51" ht="28.5" customHeight="1" x14ac:dyDescent="0.15">
      <c r="C88" s="263"/>
      <c r="D88" s="264"/>
      <c r="E88" s="225" t="s">
        <v>50</v>
      </c>
      <c r="F88" s="229"/>
      <c r="G88" s="229"/>
      <c r="H88" s="229"/>
      <c r="I88" s="229"/>
      <c r="J88" s="229"/>
      <c r="K88" s="229"/>
      <c r="L88" s="230"/>
      <c r="M88" s="89"/>
      <c r="N88" s="1" t="s">
        <v>310</v>
      </c>
      <c r="T88" s="26"/>
      <c r="U88" s="1" t="s">
        <v>311</v>
      </c>
      <c r="Y88" s="27"/>
      <c r="AF88" s="5"/>
      <c r="AG88" s="5"/>
      <c r="AH88" s="5"/>
      <c r="AI88" s="5"/>
      <c r="AJ88" s="5"/>
      <c r="AK88" s="5"/>
      <c r="AL88" s="5"/>
      <c r="AM88" s="5"/>
      <c r="AN88" s="5"/>
      <c r="AO88" s="5"/>
      <c r="AP88" s="5"/>
      <c r="AQ88" s="5"/>
      <c r="AR88" s="5"/>
      <c r="AS88" s="5"/>
      <c r="AT88" s="5"/>
      <c r="AU88" s="5"/>
      <c r="AV88" s="5"/>
      <c r="AW88" s="5"/>
      <c r="AX88" s="5"/>
      <c r="AY88" s="5"/>
    </row>
    <row r="89" spans="3:51" ht="28.5" customHeight="1" x14ac:dyDescent="0.15">
      <c r="C89" s="263"/>
      <c r="D89" s="264"/>
      <c r="E89" s="225"/>
      <c r="F89" s="229"/>
      <c r="G89" s="229"/>
      <c r="H89" s="229"/>
      <c r="I89" s="229"/>
      <c r="J89" s="229"/>
      <c r="K89" s="229"/>
      <c r="L89" s="230"/>
      <c r="M89" s="89"/>
      <c r="N89" s="1" t="s">
        <v>321</v>
      </c>
      <c r="O89" s="11"/>
      <c r="P89" s="11"/>
      <c r="Q89" s="11"/>
      <c r="R89" s="11"/>
      <c r="S89" s="11"/>
      <c r="T89" s="26"/>
      <c r="U89" s="11" t="s">
        <v>312</v>
      </c>
      <c r="V89" s="11"/>
      <c r="W89" s="11"/>
      <c r="X89" s="11"/>
      <c r="Y89" s="12"/>
      <c r="Z89" s="11"/>
    </row>
    <row r="90" spans="3:51" ht="28.5" customHeight="1" x14ac:dyDescent="0.15">
      <c r="C90" s="263"/>
      <c r="D90" s="264"/>
      <c r="E90" s="225"/>
      <c r="F90" s="229"/>
      <c r="G90" s="229"/>
      <c r="H90" s="229"/>
      <c r="I90" s="229"/>
      <c r="J90" s="229"/>
      <c r="K90" s="229"/>
      <c r="L90" s="230"/>
      <c r="M90" s="89"/>
      <c r="N90" s="11" t="s">
        <v>313</v>
      </c>
      <c r="O90" s="11"/>
      <c r="P90" s="11"/>
      <c r="Q90" s="11"/>
      <c r="R90" s="11"/>
      <c r="S90" s="11"/>
      <c r="T90" s="26"/>
      <c r="U90" s="11" t="s">
        <v>314</v>
      </c>
      <c r="V90" s="11"/>
      <c r="W90" s="11"/>
      <c r="X90" s="11"/>
      <c r="Y90" s="12"/>
      <c r="Z90" s="11"/>
    </row>
    <row r="91" spans="3:51" ht="28.5" customHeight="1" x14ac:dyDescent="0.15">
      <c r="C91" s="263"/>
      <c r="D91" s="264"/>
      <c r="E91" s="225"/>
      <c r="F91" s="229"/>
      <c r="G91" s="229"/>
      <c r="H91" s="229"/>
      <c r="I91" s="229"/>
      <c r="J91" s="229"/>
      <c r="K91" s="229"/>
      <c r="L91" s="230"/>
      <c r="M91" s="89"/>
      <c r="N91" s="11" t="s">
        <v>315</v>
      </c>
      <c r="O91" s="11"/>
      <c r="P91" s="11"/>
      <c r="Q91" s="11"/>
      <c r="R91" s="244"/>
      <c r="S91" s="244"/>
      <c r="T91" s="244"/>
      <c r="U91" s="244"/>
      <c r="V91" s="244"/>
      <c r="W91" s="244"/>
      <c r="X91" s="244"/>
      <c r="Y91" s="12"/>
      <c r="Z91" s="11"/>
    </row>
    <row r="92" spans="3:51" ht="28.5" customHeight="1" x14ac:dyDescent="0.15">
      <c r="C92" s="263"/>
      <c r="D92" s="264"/>
      <c r="E92" s="225"/>
      <c r="F92" s="229"/>
      <c r="G92" s="229"/>
      <c r="H92" s="229"/>
      <c r="I92" s="229"/>
      <c r="J92" s="229"/>
      <c r="K92" s="229"/>
      <c r="L92" s="230"/>
      <c r="M92" s="89"/>
      <c r="O92" s="150" t="s">
        <v>247</v>
      </c>
      <c r="P92" s="149"/>
      <c r="Q92" s="149"/>
      <c r="R92" s="151"/>
      <c r="S92" s="150"/>
      <c r="T92" s="149"/>
      <c r="U92" s="149"/>
      <c r="V92" s="149"/>
      <c r="W92" s="149"/>
      <c r="X92" s="151"/>
      <c r="Y92" s="27"/>
    </row>
    <row r="93" spans="3:51" ht="28.5" customHeight="1" x14ac:dyDescent="0.15">
      <c r="C93" s="120"/>
      <c r="D93" s="98"/>
      <c r="E93" s="229"/>
      <c r="F93" s="229"/>
      <c r="G93" s="229"/>
      <c r="H93" s="229"/>
      <c r="I93" s="229"/>
      <c r="J93" s="229"/>
      <c r="K93" s="229"/>
      <c r="L93" s="230"/>
      <c r="M93" s="42"/>
      <c r="N93" s="52"/>
      <c r="O93" s="99" t="s">
        <v>226</v>
      </c>
      <c r="P93" s="29"/>
      <c r="Q93" s="29"/>
      <c r="R93" s="53"/>
      <c r="S93" s="163" t="s">
        <v>291</v>
      </c>
      <c r="T93" s="164"/>
      <c r="U93" s="164"/>
      <c r="V93" s="164"/>
      <c r="W93" s="164"/>
      <c r="X93" s="165"/>
      <c r="Y93" s="94"/>
    </row>
    <row r="94" spans="3:51" ht="28.5" customHeight="1" thickBot="1" x14ac:dyDescent="0.2">
      <c r="C94" s="126"/>
      <c r="D94" s="127"/>
      <c r="E94" s="103"/>
      <c r="F94" s="103"/>
      <c r="G94" s="103"/>
      <c r="H94" s="103"/>
      <c r="I94" s="103"/>
      <c r="J94" s="103"/>
      <c r="K94" s="103"/>
      <c r="L94" s="104"/>
      <c r="M94" s="28"/>
      <c r="N94" s="29"/>
      <c r="O94" s="29"/>
      <c r="P94" s="29"/>
      <c r="Q94" s="29"/>
      <c r="R94" s="29"/>
      <c r="S94" s="29"/>
      <c r="T94" s="28"/>
      <c r="U94" s="29"/>
      <c r="V94" s="29"/>
      <c r="W94" s="29"/>
      <c r="X94" s="29"/>
      <c r="Y94" s="30"/>
    </row>
    <row r="95" spans="3:51" ht="28.5" customHeight="1" x14ac:dyDescent="0.15">
      <c r="C95" s="270" t="s">
        <v>140</v>
      </c>
      <c r="D95" s="271"/>
      <c r="E95" s="271"/>
      <c r="F95" s="271"/>
      <c r="G95" s="271"/>
      <c r="H95" s="271"/>
      <c r="I95" s="271"/>
      <c r="J95" s="271"/>
      <c r="K95" s="271"/>
      <c r="L95" s="272"/>
      <c r="Y95" s="27"/>
    </row>
    <row r="96" spans="3:51" ht="28.5" customHeight="1" x14ac:dyDescent="0.15">
      <c r="C96" s="273"/>
      <c r="D96" s="229"/>
      <c r="E96" s="229"/>
      <c r="F96" s="229"/>
      <c r="G96" s="229"/>
      <c r="H96" s="229"/>
      <c r="I96" s="229"/>
      <c r="J96" s="229"/>
      <c r="K96" s="229"/>
      <c r="L96" s="230"/>
      <c r="M96" s="89"/>
      <c r="Q96" s="1" t="s">
        <v>35</v>
      </c>
      <c r="S96" s="150"/>
      <c r="T96" s="149"/>
      <c r="U96" s="149"/>
      <c r="V96" s="149"/>
      <c r="W96" s="149"/>
      <c r="X96" s="151"/>
      <c r="Y96" s="27"/>
    </row>
    <row r="97" spans="3:25" ht="28.5" customHeight="1" thickBot="1" x14ac:dyDescent="0.2">
      <c r="C97" s="274"/>
      <c r="D97" s="275"/>
      <c r="E97" s="275"/>
      <c r="F97" s="275"/>
      <c r="G97" s="275"/>
      <c r="H97" s="275"/>
      <c r="I97" s="275"/>
      <c r="J97" s="275"/>
      <c r="K97" s="275"/>
      <c r="L97" s="276"/>
      <c r="M97" s="28"/>
      <c r="N97" s="29"/>
      <c r="O97" s="29"/>
      <c r="P97" s="29"/>
      <c r="Q97" s="29"/>
      <c r="R97" s="29"/>
      <c r="S97" s="29"/>
      <c r="T97" s="28"/>
      <c r="U97" s="29"/>
      <c r="V97" s="29"/>
      <c r="W97" s="29"/>
      <c r="X97" s="29"/>
      <c r="Y97" s="30"/>
    </row>
    <row r="98" spans="3:25" ht="28.5" customHeight="1" thickBot="1" x14ac:dyDescent="0.2">
      <c r="C98" s="240" t="s">
        <v>141</v>
      </c>
      <c r="D98" s="241"/>
      <c r="E98" s="241"/>
      <c r="F98" s="241"/>
      <c r="G98" s="241"/>
      <c r="H98" s="241"/>
      <c r="I98" s="241"/>
      <c r="J98" s="241"/>
      <c r="K98" s="241"/>
      <c r="L98" s="242"/>
      <c r="Y98" s="27"/>
    </row>
    <row r="99" spans="3:25" ht="28.5" customHeight="1" thickBot="1" x14ac:dyDescent="0.2">
      <c r="C99" s="240"/>
      <c r="D99" s="241"/>
      <c r="E99" s="241"/>
      <c r="F99" s="241"/>
      <c r="G99" s="241"/>
      <c r="H99" s="241"/>
      <c r="I99" s="241"/>
      <c r="J99" s="241"/>
      <c r="K99" s="241"/>
      <c r="L99" s="242"/>
      <c r="M99" s="89"/>
      <c r="Q99" s="1" t="s">
        <v>35</v>
      </c>
      <c r="S99" s="150"/>
      <c r="T99" s="149"/>
      <c r="U99" s="149"/>
      <c r="V99" s="149"/>
      <c r="W99" s="149"/>
      <c r="X99" s="151"/>
      <c r="Y99" s="27"/>
    </row>
    <row r="100" spans="3:25" ht="28.5" customHeight="1" thickBot="1" x14ac:dyDescent="0.2">
      <c r="C100" s="240"/>
      <c r="D100" s="241"/>
      <c r="E100" s="241"/>
      <c r="F100" s="241"/>
      <c r="G100" s="241"/>
      <c r="H100" s="241"/>
      <c r="I100" s="241"/>
      <c r="J100" s="241"/>
      <c r="K100" s="241"/>
      <c r="L100" s="242"/>
      <c r="M100" s="28"/>
      <c r="N100" s="29"/>
      <c r="O100" s="29"/>
      <c r="P100" s="29"/>
      <c r="Q100" s="29"/>
      <c r="R100" s="29"/>
      <c r="S100" s="29"/>
      <c r="T100" s="28"/>
      <c r="U100" s="29"/>
      <c r="V100" s="29"/>
      <c r="W100" s="29"/>
      <c r="X100" s="29"/>
      <c r="Y100" s="30"/>
    </row>
    <row r="101" spans="3:25" ht="28.5" customHeight="1" thickBot="1" x14ac:dyDescent="0.2">
      <c r="C101" s="240" t="s">
        <v>52</v>
      </c>
      <c r="D101" s="241"/>
      <c r="E101" s="241"/>
      <c r="F101" s="241"/>
      <c r="G101" s="241"/>
      <c r="H101" s="241"/>
      <c r="I101" s="241"/>
      <c r="J101" s="241"/>
      <c r="K101" s="241"/>
      <c r="L101" s="242"/>
      <c r="M101" s="113"/>
      <c r="N101" s="35"/>
      <c r="O101" s="35"/>
      <c r="P101" s="29"/>
      <c r="Q101" s="29"/>
      <c r="R101" s="29"/>
      <c r="S101" s="35"/>
      <c r="T101" s="29"/>
      <c r="U101" s="29"/>
      <c r="V101" s="29" t="s">
        <v>55</v>
      </c>
      <c r="W101" s="29"/>
      <c r="X101" s="29"/>
      <c r="Y101" s="36"/>
    </row>
    <row r="102" spans="3:25" ht="28.5" customHeight="1" thickBot="1" x14ac:dyDescent="0.2">
      <c r="C102" s="240"/>
      <c r="D102" s="241"/>
      <c r="E102" s="241"/>
      <c r="F102" s="241"/>
      <c r="G102" s="241"/>
      <c r="H102" s="241"/>
      <c r="I102" s="241"/>
      <c r="J102" s="241"/>
      <c r="K102" s="241"/>
      <c r="L102" s="242"/>
      <c r="M102" s="42"/>
      <c r="N102" s="1" t="s">
        <v>35</v>
      </c>
      <c r="P102" s="150"/>
      <c r="Q102" s="149"/>
      <c r="R102" s="151"/>
      <c r="S102" s="1" t="s">
        <v>53</v>
      </c>
      <c r="T102" s="9" t="s">
        <v>35</v>
      </c>
      <c r="U102" s="54"/>
      <c r="V102" s="150"/>
      <c r="W102" s="149"/>
      <c r="X102" s="151"/>
      <c r="Y102" s="27"/>
    </row>
    <row r="103" spans="3:25" ht="28.5" customHeight="1" thickBot="1" x14ac:dyDescent="0.2">
      <c r="C103" s="240"/>
      <c r="D103" s="241"/>
      <c r="E103" s="241"/>
      <c r="F103" s="241"/>
      <c r="G103" s="241"/>
      <c r="H103" s="241"/>
      <c r="I103" s="241"/>
      <c r="J103" s="241"/>
      <c r="K103" s="241"/>
      <c r="L103" s="242"/>
      <c r="M103" s="114"/>
      <c r="N103" s="29"/>
      <c r="O103" s="29"/>
      <c r="P103" s="54"/>
      <c r="Q103" s="54"/>
      <c r="R103" s="54"/>
      <c r="S103" s="29"/>
      <c r="T103" s="112"/>
      <c r="U103" s="54"/>
      <c r="V103" s="54"/>
      <c r="W103" s="54"/>
      <c r="X103" s="54"/>
      <c r="Y103" s="30"/>
    </row>
    <row r="104" spans="3:25" ht="28.5" customHeight="1" thickBot="1" x14ac:dyDescent="0.2">
      <c r="C104" s="240" t="s">
        <v>142</v>
      </c>
      <c r="D104" s="241"/>
      <c r="E104" s="241"/>
      <c r="F104" s="241"/>
      <c r="G104" s="241"/>
      <c r="H104" s="241"/>
      <c r="I104" s="241"/>
      <c r="J104" s="241"/>
      <c r="K104" s="241"/>
      <c r="L104" s="242"/>
      <c r="M104" s="113"/>
      <c r="N104" s="35" t="s">
        <v>143</v>
      </c>
      <c r="O104" s="35">
        <v>1</v>
      </c>
      <c r="P104" s="149" t="s">
        <v>144</v>
      </c>
      <c r="Q104" s="149"/>
      <c r="R104" s="149"/>
      <c r="S104" s="54"/>
      <c r="T104" s="54" t="s">
        <v>143</v>
      </c>
      <c r="U104" s="54">
        <v>2</v>
      </c>
      <c r="V104" s="54" t="s">
        <v>145</v>
      </c>
      <c r="W104" s="54"/>
      <c r="X104" s="54"/>
      <c r="Y104" s="36"/>
    </row>
    <row r="105" spans="3:25" ht="28.5" customHeight="1" thickBot="1" x14ac:dyDescent="0.2">
      <c r="C105" s="240"/>
      <c r="D105" s="241"/>
      <c r="E105" s="241"/>
      <c r="F105" s="241"/>
      <c r="G105" s="241"/>
      <c r="H105" s="241"/>
      <c r="I105" s="241"/>
      <c r="J105" s="241"/>
      <c r="K105" s="241"/>
      <c r="L105" s="242"/>
      <c r="M105" s="42"/>
      <c r="N105" s="1" t="s">
        <v>146</v>
      </c>
      <c r="P105" s="163"/>
      <c r="Q105" s="164"/>
      <c r="R105" s="164"/>
      <c r="S105" s="164"/>
      <c r="T105" s="164"/>
      <c r="U105" s="164"/>
      <c r="V105" s="164"/>
      <c r="W105" s="164"/>
      <c r="X105" s="165"/>
      <c r="Y105" s="27"/>
    </row>
    <row r="106" spans="3:25" ht="28.5" customHeight="1" thickBot="1" x14ac:dyDescent="0.2">
      <c r="C106" s="240"/>
      <c r="D106" s="241"/>
      <c r="E106" s="241"/>
      <c r="F106" s="241"/>
      <c r="G106" s="241"/>
      <c r="H106" s="241"/>
      <c r="I106" s="241"/>
      <c r="J106" s="241"/>
      <c r="K106" s="241"/>
      <c r="L106" s="242"/>
      <c r="M106" s="114"/>
      <c r="N106" s="29"/>
      <c r="O106" s="29"/>
      <c r="P106" s="54"/>
      <c r="Q106" s="54"/>
      <c r="R106" s="54"/>
      <c r="S106" s="54"/>
      <c r="T106" s="112"/>
      <c r="U106" s="54"/>
      <c r="V106" s="54"/>
      <c r="W106" s="54"/>
      <c r="X106" s="54"/>
      <c r="Y106" s="30"/>
    </row>
    <row r="107" spans="3:25" ht="28.5" customHeight="1" thickBot="1" x14ac:dyDescent="0.2">
      <c r="C107" s="240" t="s">
        <v>147</v>
      </c>
      <c r="D107" s="241"/>
      <c r="E107" s="241"/>
      <c r="F107" s="241"/>
      <c r="G107" s="241"/>
      <c r="H107" s="241"/>
      <c r="I107" s="241"/>
      <c r="J107" s="241"/>
      <c r="K107" s="241"/>
      <c r="L107" s="242"/>
      <c r="M107" s="31"/>
      <c r="O107" s="1">
        <v>1</v>
      </c>
      <c r="P107" s="243" t="s">
        <v>148</v>
      </c>
      <c r="Q107" s="243"/>
      <c r="R107" s="243"/>
      <c r="S107" s="243"/>
      <c r="T107" s="243"/>
      <c r="U107" s="243"/>
      <c r="V107" s="245" t="s">
        <v>162</v>
      </c>
      <c r="W107" s="246"/>
      <c r="X107" s="247"/>
      <c r="Y107" s="27" t="s">
        <v>248</v>
      </c>
    </row>
    <row r="108" spans="3:25" ht="28.5" customHeight="1" thickBot="1" x14ac:dyDescent="0.2">
      <c r="C108" s="240"/>
      <c r="D108" s="241"/>
      <c r="E108" s="241"/>
      <c r="F108" s="241"/>
      <c r="G108" s="241"/>
      <c r="H108" s="241"/>
      <c r="I108" s="241"/>
      <c r="J108" s="241"/>
      <c r="K108" s="241"/>
      <c r="L108" s="242"/>
      <c r="M108" s="31"/>
      <c r="O108" s="1">
        <v>2</v>
      </c>
      <c r="P108" s="11" t="s">
        <v>184</v>
      </c>
      <c r="Q108" s="26"/>
      <c r="R108" s="26"/>
      <c r="S108" s="26"/>
      <c r="T108" s="26"/>
      <c r="U108" s="26"/>
      <c r="Y108" s="27"/>
    </row>
    <row r="109" spans="3:25" ht="28.5" customHeight="1" thickBot="1" x14ac:dyDescent="0.2">
      <c r="C109" s="240"/>
      <c r="D109" s="241"/>
      <c r="E109" s="241"/>
      <c r="F109" s="241"/>
      <c r="G109" s="241"/>
      <c r="H109" s="241"/>
      <c r="I109" s="241"/>
      <c r="J109" s="241"/>
      <c r="K109" s="241"/>
      <c r="L109" s="242"/>
      <c r="M109" s="31"/>
      <c r="O109" s="1">
        <v>3</v>
      </c>
      <c r="P109" s="244" t="s">
        <v>154</v>
      </c>
      <c r="Q109" s="244"/>
      <c r="R109" s="150" t="s">
        <v>159</v>
      </c>
      <c r="S109" s="149"/>
      <c r="T109" s="149"/>
      <c r="U109" s="149"/>
      <c r="V109" s="149"/>
      <c r="W109" s="149"/>
      <c r="X109" s="151"/>
      <c r="Y109" s="27"/>
    </row>
    <row r="110" spans="3:25" ht="28.5" customHeight="1" thickBot="1" x14ac:dyDescent="0.2">
      <c r="C110" s="240"/>
      <c r="D110" s="241"/>
      <c r="E110" s="241"/>
      <c r="F110" s="241"/>
      <c r="G110" s="241"/>
      <c r="H110" s="241"/>
      <c r="I110" s="241"/>
      <c r="J110" s="241"/>
      <c r="K110" s="241"/>
      <c r="L110" s="242"/>
      <c r="M110" s="89"/>
      <c r="N110" s="1" t="s">
        <v>35</v>
      </c>
      <c r="P110" s="163"/>
      <c r="Q110" s="164"/>
      <c r="R110" s="164"/>
      <c r="S110" s="164"/>
      <c r="T110" s="164"/>
      <c r="U110" s="164"/>
      <c r="V110" s="164"/>
      <c r="W110" s="164"/>
      <c r="X110" s="165"/>
      <c r="Y110" s="27"/>
    </row>
    <row r="111" spans="3:25" ht="28.5" customHeight="1" thickBot="1" x14ac:dyDescent="0.2">
      <c r="C111" s="240"/>
      <c r="D111" s="241"/>
      <c r="E111" s="241"/>
      <c r="F111" s="241"/>
      <c r="G111" s="241"/>
      <c r="H111" s="241"/>
      <c r="I111" s="241"/>
      <c r="J111" s="241"/>
      <c r="K111" s="241"/>
      <c r="L111" s="242"/>
      <c r="M111" s="38"/>
      <c r="N111" s="39"/>
      <c r="O111" s="39"/>
      <c r="P111" s="39"/>
      <c r="Q111" s="39"/>
      <c r="R111" s="39"/>
      <c r="S111" s="39"/>
      <c r="T111" s="38"/>
      <c r="U111" s="39"/>
      <c r="V111" s="39"/>
      <c r="W111" s="39"/>
      <c r="X111" s="39"/>
      <c r="Y111" s="40"/>
    </row>
    <row r="112" spans="3:25" ht="28.5" customHeight="1" x14ac:dyDescent="0.15">
      <c r="C112" s="280" t="s">
        <v>182</v>
      </c>
      <c r="D112" s="270" t="s">
        <v>176</v>
      </c>
      <c r="E112" s="271"/>
      <c r="F112" s="271"/>
      <c r="G112" s="271"/>
      <c r="H112" s="271"/>
      <c r="I112" s="271"/>
      <c r="J112" s="271"/>
      <c r="K112" s="271"/>
      <c r="L112" s="272"/>
      <c r="M112" s="43"/>
      <c r="N112" s="18" t="s">
        <v>204</v>
      </c>
      <c r="O112" s="18"/>
      <c r="P112" s="18"/>
      <c r="Q112" s="18"/>
      <c r="R112" s="18" t="s">
        <v>205</v>
      </c>
      <c r="S112" s="18"/>
      <c r="T112" s="43"/>
      <c r="U112" s="18"/>
      <c r="V112" s="18" t="s">
        <v>178</v>
      </c>
      <c r="W112" s="18"/>
      <c r="X112" s="18"/>
      <c r="Y112" s="41"/>
    </row>
    <row r="113" spans="3:25" ht="28.5" customHeight="1" x14ac:dyDescent="0.15">
      <c r="C113" s="281"/>
      <c r="D113" s="273"/>
      <c r="E113" s="229"/>
      <c r="F113" s="229"/>
      <c r="G113" s="229"/>
      <c r="H113" s="229"/>
      <c r="I113" s="229"/>
      <c r="J113" s="229"/>
      <c r="K113" s="229"/>
      <c r="L113" s="230"/>
      <c r="M113" s="1" t="s">
        <v>35</v>
      </c>
      <c r="O113" s="1" t="s">
        <v>206</v>
      </c>
      <c r="P113" s="150">
        <v>0</v>
      </c>
      <c r="Q113" s="149"/>
      <c r="R113" s="151"/>
      <c r="S113" s="1" t="s">
        <v>177</v>
      </c>
      <c r="T113" s="1" t="s">
        <v>35</v>
      </c>
      <c r="V113" s="150"/>
      <c r="W113" s="149"/>
      <c r="X113" s="151"/>
      <c r="Y113" s="27"/>
    </row>
    <row r="114" spans="3:25" ht="28.5" customHeight="1" x14ac:dyDescent="0.15">
      <c r="C114" s="281"/>
      <c r="D114" s="273"/>
      <c r="E114" s="229"/>
      <c r="F114" s="229"/>
      <c r="G114" s="229"/>
      <c r="H114" s="229"/>
      <c r="I114" s="229"/>
      <c r="J114" s="229"/>
      <c r="K114" s="229"/>
      <c r="L114" s="230"/>
      <c r="M114" s="31"/>
      <c r="O114" s="1" t="s">
        <v>207</v>
      </c>
      <c r="P114" s="150">
        <v>0</v>
      </c>
      <c r="Q114" s="149"/>
      <c r="R114" s="151"/>
      <c r="S114" s="1" t="s">
        <v>53</v>
      </c>
      <c r="V114" s="26"/>
      <c r="W114" s="26"/>
      <c r="X114" s="26"/>
      <c r="Y114" s="27"/>
    </row>
    <row r="115" spans="3:25" ht="28.5" customHeight="1" thickBot="1" x14ac:dyDescent="0.2">
      <c r="C115" s="281"/>
      <c r="D115" s="274"/>
      <c r="E115" s="275"/>
      <c r="F115" s="275"/>
      <c r="G115" s="275"/>
      <c r="H115" s="275"/>
      <c r="I115" s="275"/>
      <c r="J115" s="275"/>
      <c r="K115" s="275"/>
      <c r="L115" s="276"/>
      <c r="M115" s="44"/>
      <c r="N115" s="39"/>
      <c r="O115" s="39"/>
      <c r="P115" s="39"/>
      <c r="Q115" s="39"/>
      <c r="R115" s="39"/>
      <c r="S115" s="39"/>
      <c r="T115" s="39"/>
      <c r="U115" s="39"/>
      <c r="V115" s="39"/>
      <c r="W115" s="39"/>
      <c r="X115" s="39"/>
      <c r="Y115" s="40"/>
    </row>
    <row r="116" spans="3:25" ht="28.5" customHeight="1" x14ac:dyDescent="0.15">
      <c r="C116" s="281"/>
      <c r="D116" s="270" t="s">
        <v>179</v>
      </c>
      <c r="E116" s="271"/>
      <c r="F116" s="271"/>
      <c r="G116" s="271"/>
      <c r="H116" s="271"/>
      <c r="I116" s="271"/>
      <c r="J116" s="271"/>
      <c r="K116" s="271"/>
      <c r="L116" s="272"/>
      <c r="M116" s="45"/>
      <c r="N116" s="18"/>
      <c r="O116" s="18">
        <v>1</v>
      </c>
      <c r="P116" s="277" t="s">
        <v>144</v>
      </c>
      <c r="Q116" s="277"/>
      <c r="R116" s="277"/>
      <c r="S116" s="18"/>
      <c r="T116" s="18" t="s">
        <v>143</v>
      </c>
      <c r="U116" s="18">
        <v>2</v>
      </c>
      <c r="V116" s="18" t="s">
        <v>145</v>
      </c>
      <c r="W116" s="18"/>
      <c r="X116" s="18"/>
      <c r="Y116" s="41"/>
    </row>
    <row r="117" spans="3:25" ht="28.5" customHeight="1" x14ac:dyDescent="0.15">
      <c r="C117" s="281"/>
      <c r="D117" s="273"/>
      <c r="E117" s="229"/>
      <c r="F117" s="229"/>
      <c r="G117" s="229"/>
      <c r="H117" s="229"/>
      <c r="I117" s="229"/>
      <c r="J117" s="229"/>
      <c r="K117" s="229"/>
      <c r="L117" s="230"/>
      <c r="M117" s="89"/>
      <c r="N117" s="1" t="s">
        <v>35</v>
      </c>
      <c r="P117" s="163"/>
      <c r="Q117" s="164"/>
      <c r="R117" s="164"/>
      <c r="S117" s="164"/>
      <c r="T117" s="164"/>
      <c r="U117" s="164"/>
      <c r="V117" s="164"/>
      <c r="W117" s="164"/>
      <c r="X117" s="165"/>
      <c r="Y117" s="27"/>
    </row>
    <row r="118" spans="3:25" ht="28.5" customHeight="1" thickBot="1" x14ac:dyDescent="0.2">
      <c r="C118" s="281"/>
      <c r="D118" s="274"/>
      <c r="E118" s="275"/>
      <c r="F118" s="275"/>
      <c r="G118" s="275"/>
      <c r="H118" s="275"/>
      <c r="I118" s="275"/>
      <c r="J118" s="275"/>
      <c r="K118" s="275"/>
      <c r="L118" s="276"/>
      <c r="M118" s="38"/>
      <c r="N118" s="39"/>
      <c r="O118" s="39"/>
      <c r="P118" s="39"/>
      <c r="Q118" s="39"/>
      <c r="R118" s="39"/>
      <c r="S118" s="39"/>
      <c r="T118" s="38"/>
      <c r="U118" s="39"/>
      <c r="V118" s="39"/>
      <c r="W118" s="39"/>
      <c r="X118" s="39"/>
      <c r="Y118" s="40"/>
    </row>
    <row r="119" spans="3:25" ht="28.5" customHeight="1" x14ac:dyDescent="0.15">
      <c r="C119" s="281"/>
      <c r="D119" s="270" t="s">
        <v>180</v>
      </c>
      <c r="E119" s="271"/>
      <c r="F119" s="271"/>
      <c r="G119" s="271"/>
      <c r="H119" s="271"/>
      <c r="I119" s="271"/>
      <c r="J119" s="271"/>
      <c r="K119" s="271"/>
      <c r="L119" s="272"/>
      <c r="M119" s="45"/>
      <c r="N119" s="18"/>
      <c r="O119" s="18">
        <v>1</v>
      </c>
      <c r="P119" s="277" t="s">
        <v>144</v>
      </c>
      <c r="Q119" s="277"/>
      <c r="R119" s="277"/>
      <c r="S119" s="18"/>
      <c r="T119" s="18" t="s">
        <v>143</v>
      </c>
      <c r="U119" s="18">
        <v>2</v>
      </c>
      <c r="V119" s="18" t="s">
        <v>145</v>
      </c>
      <c r="W119" s="18"/>
      <c r="X119" s="18"/>
      <c r="Y119" s="41"/>
    </row>
    <row r="120" spans="3:25" ht="28.5" customHeight="1" x14ac:dyDescent="0.15">
      <c r="C120" s="281"/>
      <c r="D120" s="273"/>
      <c r="E120" s="229"/>
      <c r="F120" s="229"/>
      <c r="G120" s="229"/>
      <c r="H120" s="229"/>
      <c r="I120" s="229"/>
      <c r="J120" s="229"/>
      <c r="K120" s="229"/>
      <c r="L120" s="230"/>
      <c r="M120" s="89"/>
      <c r="N120" s="1" t="s">
        <v>35</v>
      </c>
      <c r="P120" s="163"/>
      <c r="Q120" s="164"/>
      <c r="R120" s="164"/>
      <c r="S120" s="164"/>
      <c r="T120" s="164"/>
      <c r="U120" s="164"/>
      <c r="V120" s="164"/>
      <c r="W120" s="164"/>
      <c r="X120" s="165"/>
      <c r="Y120" s="27"/>
    </row>
    <row r="121" spans="3:25" ht="28.5" customHeight="1" thickBot="1" x14ac:dyDescent="0.2">
      <c r="C121" s="281"/>
      <c r="D121" s="274"/>
      <c r="E121" s="275"/>
      <c r="F121" s="275"/>
      <c r="G121" s="275"/>
      <c r="H121" s="275"/>
      <c r="I121" s="275"/>
      <c r="J121" s="275"/>
      <c r="K121" s="275"/>
      <c r="L121" s="276"/>
      <c r="M121" s="38"/>
      <c r="N121" s="39"/>
      <c r="O121" s="39"/>
      <c r="P121" s="39"/>
      <c r="Q121" s="39"/>
      <c r="R121" s="39"/>
      <c r="S121" s="39"/>
      <c r="T121" s="38"/>
      <c r="U121" s="39"/>
      <c r="V121" s="39"/>
      <c r="W121" s="39"/>
      <c r="X121" s="39"/>
      <c r="Y121" s="40"/>
    </row>
    <row r="122" spans="3:25" ht="28.5" customHeight="1" x14ac:dyDescent="0.15">
      <c r="C122" s="281"/>
      <c r="D122" s="270" t="s">
        <v>181</v>
      </c>
      <c r="E122" s="271"/>
      <c r="F122" s="271"/>
      <c r="G122" s="271"/>
      <c r="H122" s="271"/>
      <c r="I122" s="271"/>
      <c r="J122" s="271"/>
      <c r="K122" s="271"/>
      <c r="L122" s="272"/>
      <c r="M122" s="43"/>
      <c r="N122" s="18" t="s">
        <v>204</v>
      </c>
      <c r="O122" s="18"/>
      <c r="P122" s="18"/>
      <c r="Q122" s="18"/>
      <c r="R122" s="18" t="s">
        <v>205</v>
      </c>
      <c r="S122" s="18"/>
      <c r="T122" s="43"/>
      <c r="U122" s="18"/>
      <c r="V122" s="18" t="s">
        <v>178</v>
      </c>
      <c r="W122" s="18"/>
      <c r="X122" s="18"/>
      <c r="Y122" s="41"/>
    </row>
    <row r="123" spans="3:25" ht="28.5" customHeight="1" x14ac:dyDescent="0.15">
      <c r="C123" s="281"/>
      <c r="D123" s="273"/>
      <c r="E123" s="229"/>
      <c r="F123" s="229"/>
      <c r="G123" s="229"/>
      <c r="H123" s="229"/>
      <c r="I123" s="229"/>
      <c r="J123" s="229"/>
      <c r="K123" s="229"/>
      <c r="L123" s="230"/>
      <c r="M123" s="1" t="s">
        <v>35</v>
      </c>
      <c r="O123" s="1" t="s">
        <v>206</v>
      </c>
      <c r="P123" s="150">
        <v>0</v>
      </c>
      <c r="Q123" s="149"/>
      <c r="R123" s="151"/>
      <c r="S123" s="1" t="s">
        <v>177</v>
      </c>
      <c r="T123" s="1" t="s">
        <v>35</v>
      </c>
      <c r="V123" s="150"/>
      <c r="W123" s="149"/>
      <c r="X123" s="151"/>
      <c r="Y123" s="27"/>
    </row>
    <row r="124" spans="3:25" ht="28.5" customHeight="1" x14ac:dyDescent="0.15">
      <c r="C124" s="281"/>
      <c r="D124" s="273"/>
      <c r="E124" s="229"/>
      <c r="F124" s="229"/>
      <c r="G124" s="229"/>
      <c r="H124" s="229"/>
      <c r="I124" s="229"/>
      <c r="J124" s="229"/>
      <c r="K124" s="229"/>
      <c r="L124" s="230"/>
      <c r="M124" s="31"/>
      <c r="O124" s="1" t="s">
        <v>207</v>
      </c>
      <c r="P124" s="150">
        <v>0</v>
      </c>
      <c r="Q124" s="149"/>
      <c r="R124" s="151"/>
      <c r="S124" s="1" t="s">
        <v>53</v>
      </c>
      <c r="V124" s="26"/>
      <c r="W124" s="26"/>
      <c r="X124" s="26"/>
      <c r="Y124" s="27"/>
    </row>
    <row r="125" spans="3:25" ht="28.5" customHeight="1" thickBot="1" x14ac:dyDescent="0.2">
      <c r="C125" s="282"/>
      <c r="D125" s="274"/>
      <c r="E125" s="275"/>
      <c r="F125" s="275"/>
      <c r="G125" s="275"/>
      <c r="H125" s="275"/>
      <c r="I125" s="275"/>
      <c r="J125" s="275"/>
      <c r="K125" s="275"/>
      <c r="L125" s="276"/>
      <c r="M125" s="44"/>
      <c r="N125" s="39"/>
      <c r="O125" s="39"/>
      <c r="P125" s="39"/>
      <c r="Q125" s="39"/>
      <c r="R125" s="39"/>
      <c r="S125" s="39"/>
      <c r="T125" s="39"/>
      <c r="U125" s="39"/>
      <c r="V125" s="39"/>
      <c r="W125" s="39"/>
      <c r="X125" s="39"/>
      <c r="Y125" s="40"/>
    </row>
    <row r="126" spans="3:25" ht="28.5" customHeight="1" x14ac:dyDescent="0.15">
      <c r="C126" s="270" t="s">
        <v>186</v>
      </c>
      <c r="D126" s="271"/>
      <c r="E126" s="271"/>
      <c r="F126" s="271"/>
      <c r="G126" s="271"/>
      <c r="H126" s="271"/>
      <c r="I126" s="271"/>
      <c r="J126" s="271"/>
      <c r="K126" s="271"/>
      <c r="L126" s="272"/>
      <c r="M126" s="45"/>
      <c r="N126" s="18"/>
      <c r="O126" s="18">
        <v>1</v>
      </c>
      <c r="P126" s="18" t="s">
        <v>183</v>
      </c>
      <c r="Q126" s="18"/>
      <c r="R126" s="18"/>
      <c r="S126" s="18"/>
      <c r="T126" s="18"/>
      <c r="U126" s="18">
        <v>2</v>
      </c>
      <c r="V126" s="18" t="s">
        <v>184</v>
      </c>
      <c r="W126" s="18"/>
      <c r="X126" s="18"/>
      <c r="Y126" s="41"/>
    </row>
    <row r="127" spans="3:25" ht="28.5" customHeight="1" x14ac:dyDescent="0.15">
      <c r="C127" s="273"/>
      <c r="D127" s="229"/>
      <c r="E127" s="229"/>
      <c r="F127" s="229"/>
      <c r="G127" s="229"/>
      <c r="H127" s="229"/>
      <c r="I127" s="229"/>
      <c r="J127" s="229"/>
      <c r="K127" s="229"/>
      <c r="L127" s="230"/>
      <c r="M127" s="31"/>
      <c r="N127" s="1" t="s">
        <v>35</v>
      </c>
      <c r="P127" s="163"/>
      <c r="Q127" s="164"/>
      <c r="R127" s="164"/>
      <c r="S127" s="164"/>
      <c r="T127" s="164"/>
      <c r="U127" s="164"/>
      <c r="V127" s="164"/>
      <c r="W127" s="164"/>
      <c r="X127" s="165"/>
      <c r="Y127" s="27"/>
    </row>
    <row r="128" spans="3:25" ht="28.5" customHeight="1" x14ac:dyDescent="0.15">
      <c r="C128" s="273"/>
      <c r="D128" s="229"/>
      <c r="E128" s="229"/>
      <c r="F128" s="229"/>
      <c r="G128" s="229"/>
      <c r="H128" s="229"/>
      <c r="I128" s="229"/>
      <c r="J128" s="229"/>
      <c r="K128" s="229"/>
      <c r="L128" s="230"/>
      <c r="M128" s="31"/>
      <c r="O128" s="1">
        <v>3</v>
      </c>
      <c r="P128" s="1" t="s">
        <v>185</v>
      </c>
      <c r="Q128" s="11"/>
      <c r="R128" s="11"/>
      <c r="S128" s="11"/>
      <c r="T128" s="11"/>
      <c r="U128" s="11"/>
      <c r="V128" s="11"/>
      <c r="W128" s="11"/>
      <c r="X128" s="11"/>
      <c r="Y128" s="27"/>
    </row>
    <row r="129" spans="2:26" ht="28.5" customHeight="1" x14ac:dyDescent="0.15">
      <c r="C129" s="273"/>
      <c r="D129" s="229"/>
      <c r="E129" s="229"/>
      <c r="F129" s="229"/>
      <c r="G129" s="229"/>
      <c r="H129" s="229"/>
      <c r="I129" s="229"/>
      <c r="J129" s="229"/>
      <c r="K129" s="229"/>
      <c r="L129" s="230"/>
      <c r="M129" s="31"/>
      <c r="N129" s="1" t="s">
        <v>35</v>
      </c>
      <c r="P129" s="163"/>
      <c r="Q129" s="164"/>
      <c r="R129" s="164"/>
      <c r="S129" s="164"/>
      <c r="T129" s="164"/>
      <c r="U129" s="164"/>
      <c r="V129" s="164"/>
      <c r="W129" s="164"/>
      <c r="X129" s="165"/>
      <c r="Y129" s="27"/>
    </row>
    <row r="130" spans="2:26" ht="28.5" customHeight="1" thickBot="1" x14ac:dyDescent="0.2">
      <c r="C130" s="274"/>
      <c r="D130" s="275"/>
      <c r="E130" s="275"/>
      <c r="F130" s="275"/>
      <c r="G130" s="275"/>
      <c r="H130" s="275"/>
      <c r="I130" s="275"/>
      <c r="J130" s="275"/>
      <c r="K130" s="275"/>
      <c r="L130" s="276"/>
      <c r="M130" s="38"/>
      <c r="N130" s="39"/>
      <c r="O130" s="39"/>
      <c r="P130" s="39"/>
      <c r="Q130" s="39"/>
      <c r="R130" s="39"/>
      <c r="S130" s="39"/>
      <c r="T130" s="38"/>
      <c r="U130" s="39"/>
      <c r="V130" s="39"/>
      <c r="W130" s="39"/>
      <c r="X130" s="39"/>
      <c r="Y130" s="40"/>
    </row>
    <row r="131" spans="2:26" ht="12.75" customHeight="1" x14ac:dyDescent="0.15">
      <c r="E131" s="46" t="s">
        <v>32</v>
      </c>
      <c r="K131" s="47"/>
      <c r="L131" s="48"/>
      <c r="M131" s="48"/>
      <c r="N131" s="48"/>
      <c r="O131" s="48"/>
      <c r="P131" s="48"/>
      <c r="Q131" s="48"/>
      <c r="R131" s="48"/>
      <c r="S131" s="48"/>
      <c r="T131" s="6"/>
    </row>
    <row r="132" spans="2:26" ht="12.75" customHeight="1" x14ac:dyDescent="0.15">
      <c r="E132" s="49" t="s">
        <v>33</v>
      </c>
    </row>
    <row r="134" spans="2:26" ht="17.25" x14ac:dyDescent="0.15">
      <c r="E134" s="1" t="s">
        <v>135</v>
      </c>
      <c r="S134" s="2" t="s">
        <v>34</v>
      </c>
    </row>
    <row r="136" spans="2:26" ht="22.5" customHeight="1" x14ac:dyDescent="0.15">
      <c r="C136" s="26"/>
      <c r="D136" s="26"/>
      <c r="E136" s="26"/>
      <c r="F136" s="26"/>
      <c r="G136" s="26"/>
      <c r="H136" s="11"/>
      <c r="I136" s="11"/>
      <c r="J136" s="11"/>
      <c r="K136" s="11"/>
      <c r="L136" s="11"/>
      <c r="M136" s="11"/>
      <c r="N136" s="11"/>
      <c r="O136" s="11"/>
      <c r="P136" s="11"/>
      <c r="Q136" s="11"/>
      <c r="R136" s="11"/>
      <c r="S136" s="11"/>
      <c r="T136" s="11"/>
      <c r="U136" s="11"/>
      <c r="V136" s="11"/>
      <c r="W136" s="11"/>
      <c r="X136" s="11"/>
      <c r="Y136" s="11"/>
      <c r="Z136" s="11"/>
    </row>
    <row r="137" spans="2:26" ht="21.75" customHeight="1" x14ac:dyDescent="0.15"/>
    <row r="139" spans="2:26" x14ac:dyDescent="0.15">
      <c r="B139" s="121" t="s">
        <v>127</v>
      </c>
      <c r="C139" s="121" t="s">
        <v>253</v>
      </c>
      <c r="N139" s="1" t="s">
        <v>252</v>
      </c>
    </row>
    <row r="140" spans="2:26" x14ac:dyDescent="0.15">
      <c r="C140" s="107"/>
    </row>
    <row r="141" spans="2:26" x14ac:dyDescent="0.15">
      <c r="B141" s="1" t="s">
        <v>240</v>
      </c>
      <c r="C141" s="107"/>
      <c r="N141" s="1" t="s">
        <v>240</v>
      </c>
    </row>
    <row r="142" spans="2:26" x14ac:dyDescent="0.15">
      <c r="B142" s="1" t="s">
        <v>254</v>
      </c>
      <c r="C142" s="107"/>
      <c r="N142" s="1" t="s">
        <v>254</v>
      </c>
    </row>
    <row r="143" spans="2:26" x14ac:dyDescent="0.15">
      <c r="B143" s="1" t="s">
        <v>255</v>
      </c>
      <c r="C143" s="107"/>
      <c r="N143" s="1" t="s">
        <v>255</v>
      </c>
    </row>
    <row r="144" spans="2:26" x14ac:dyDescent="0.15">
      <c r="B144" s="1" t="s">
        <v>256</v>
      </c>
      <c r="C144" s="107"/>
      <c r="N144" s="1" t="s">
        <v>256</v>
      </c>
    </row>
    <row r="145" spans="2:14" x14ac:dyDescent="0.15">
      <c r="B145" s="121"/>
    </row>
    <row r="146" spans="2:14" x14ac:dyDescent="0.15">
      <c r="B146" s="121" t="s">
        <v>128</v>
      </c>
      <c r="N146" s="1" t="s">
        <v>128</v>
      </c>
    </row>
    <row r="147" spans="2:14" x14ac:dyDescent="0.15">
      <c r="B147" s="122"/>
    </row>
    <row r="148" spans="2:14" x14ac:dyDescent="0.15">
      <c r="B148" s="122" t="s">
        <v>103</v>
      </c>
      <c r="N148" s="1" t="s">
        <v>241</v>
      </c>
    </row>
    <row r="149" spans="2:14" x14ac:dyDescent="0.15">
      <c r="B149" s="122" t="s">
        <v>104</v>
      </c>
      <c r="N149" s="1" t="s">
        <v>257</v>
      </c>
    </row>
    <row r="150" spans="2:14" x14ac:dyDescent="0.15">
      <c r="B150" s="122" t="s">
        <v>105</v>
      </c>
      <c r="N150" s="1" t="s">
        <v>258</v>
      </c>
    </row>
    <row r="151" spans="2:14" x14ac:dyDescent="0.15">
      <c r="B151" s="122" t="s">
        <v>106</v>
      </c>
      <c r="N151" s="1" t="s">
        <v>259</v>
      </c>
    </row>
    <row r="152" spans="2:14" x14ac:dyDescent="0.15">
      <c r="B152" s="122" t="s">
        <v>107</v>
      </c>
      <c r="N152" s="1" t="s">
        <v>260</v>
      </c>
    </row>
    <row r="153" spans="2:14" x14ac:dyDescent="0.15">
      <c r="B153" s="122" t="s">
        <v>108</v>
      </c>
      <c r="N153" s="1" t="s">
        <v>261</v>
      </c>
    </row>
    <row r="154" spans="2:14" x14ac:dyDescent="0.15">
      <c r="B154" s="122" t="s">
        <v>138</v>
      </c>
      <c r="N154" s="1" t="s">
        <v>138</v>
      </c>
    </row>
    <row r="155" spans="2:14" x14ac:dyDescent="0.15">
      <c r="B155" s="122" t="s">
        <v>109</v>
      </c>
      <c r="N155" s="1" t="s">
        <v>262</v>
      </c>
    </row>
    <row r="156" spans="2:14" x14ac:dyDescent="0.15">
      <c r="B156" s="122" t="s">
        <v>110</v>
      </c>
      <c r="N156" s="1" t="s">
        <v>263</v>
      </c>
    </row>
    <row r="157" spans="2:14" x14ac:dyDescent="0.15">
      <c r="B157" s="122" t="s">
        <v>111</v>
      </c>
      <c r="N157" s="1" t="s">
        <v>264</v>
      </c>
    </row>
    <row r="158" spans="2:14" x14ac:dyDescent="0.15">
      <c r="B158" s="122" t="s">
        <v>221</v>
      </c>
      <c r="N158" s="1" t="s">
        <v>265</v>
      </c>
    </row>
    <row r="159" spans="2:14" x14ac:dyDescent="0.15">
      <c r="B159" s="121"/>
    </row>
    <row r="160" spans="2:14" x14ac:dyDescent="0.15">
      <c r="B160" s="122" t="s">
        <v>198</v>
      </c>
      <c r="N160" s="1" t="s">
        <v>198</v>
      </c>
    </row>
    <row r="161" spans="2:14" x14ac:dyDescent="0.15">
      <c r="B161" s="122"/>
    </row>
    <row r="162" spans="2:14" x14ac:dyDescent="0.15">
      <c r="B162" s="122" t="s">
        <v>112</v>
      </c>
      <c r="N162" s="1" t="s">
        <v>239</v>
      </c>
    </row>
    <row r="163" spans="2:14" x14ac:dyDescent="0.15">
      <c r="B163" s="122" t="s">
        <v>113</v>
      </c>
      <c r="N163" s="1" t="s">
        <v>266</v>
      </c>
    </row>
    <row r="164" spans="2:14" x14ac:dyDescent="0.15">
      <c r="B164" s="122" t="s">
        <v>114</v>
      </c>
      <c r="N164" s="1" t="s">
        <v>267</v>
      </c>
    </row>
    <row r="165" spans="2:14" x14ac:dyDescent="0.15">
      <c r="B165" s="122" t="s">
        <v>115</v>
      </c>
      <c r="N165" s="1" t="s">
        <v>251</v>
      </c>
    </row>
    <row r="166" spans="2:14" x14ac:dyDescent="0.15">
      <c r="B166" s="122" t="s">
        <v>116</v>
      </c>
      <c r="N166" s="1" t="s">
        <v>268</v>
      </c>
    </row>
    <row r="167" spans="2:14" x14ac:dyDescent="0.15">
      <c r="B167" s="122" t="s">
        <v>117</v>
      </c>
      <c r="N167" s="1" t="s">
        <v>269</v>
      </c>
    </row>
    <row r="168" spans="2:14" x14ac:dyDescent="0.15">
      <c r="B168" s="122" t="s">
        <v>118</v>
      </c>
      <c r="N168" s="1" t="s">
        <v>270</v>
      </c>
    </row>
    <row r="169" spans="2:14" x14ac:dyDescent="0.15">
      <c r="B169" s="122" t="s">
        <v>119</v>
      </c>
      <c r="N169" s="1" t="s">
        <v>271</v>
      </c>
    </row>
    <row r="170" spans="2:14" x14ac:dyDescent="0.15">
      <c r="B170" s="122" t="s">
        <v>120</v>
      </c>
      <c r="N170" s="1" t="s">
        <v>272</v>
      </c>
    </row>
    <row r="171" spans="2:14" x14ac:dyDescent="0.15">
      <c r="B171" s="122" t="s">
        <v>212</v>
      </c>
      <c r="N171" s="1" t="s">
        <v>212</v>
      </c>
    </row>
    <row r="172" spans="2:14" x14ac:dyDescent="0.15">
      <c r="B172" s="122" t="s">
        <v>222</v>
      </c>
      <c r="N172" s="1" t="s">
        <v>273</v>
      </c>
    </row>
    <row r="173" spans="2:14" x14ac:dyDescent="0.15">
      <c r="B173" s="121"/>
    </row>
    <row r="174" spans="2:14" x14ac:dyDescent="0.15">
      <c r="B174" s="122" t="s">
        <v>129</v>
      </c>
      <c r="N174" s="1" t="s">
        <v>129</v>
      </c>
    </row>
    <row r="175" spans="2:14" x14ac:dyDescent="0.15">
      <c r="B175" s="122"/>
    </row>
    <row r="176" spans="2:14" x14ac:dyDescent="0.15">
      <c r="B176" s="122" t="s">
        <v>121</v>
      </c>
      <c r="N176" s="1" t="s">
        <v>242</v>
      </c>
    </row>
    <row r="177" spans="2:14" x14ac:dyDescent="0.15">
      <c r="B177" s="122" t="s">
        <v>122</v>
      </c>
      <c r="N177" s="1" t="s">
        <v>274</v>
      </c>
    </row>
    <row r="178" spans="2:14" x14ac:dyDescent="0.15">
      <c r="B178" s="122" t="s">
        <v>123</v>
      </c>
      <c r="N178" s="1" t="s">
        <v>275</v>
      </c>
    </row>
    <row r="179" spans="2:14" x14ac:dyDescent="0.15">
      <c r="B179" s="121"/>
    </row>
    <row r="180" spans="2:14" x14ac:dyDescent="0.15">
      <c r="B180" s="122" t="s">
        <v>130</v>
      </c>
      <c r="N180" s="1" t="s">
        <v>130</v>
      </c>
    </row>
    <row r="181" spans="2:14" x14ac:dyDescent="0.15">
      <c r="B181" s="122"/>
    </row>
    <row r="182" spans="2:14" x14ac:dyDescent="0.15">
      <c r="B182" s="122" t="s">
        <v>193</v>
      </c>
      <c r="N182" s="1" t="s">
        <v>193</v>
      </c>
    </row>
    <row r="183" spans="2:14" x14ac:dyDescent="0.15">
      <c r="B183" s="122" t="s">
        <v>194</v>
      </c>
      <c r="N183" s="1" t="s">
        <v>194</v>
      </c>
    </row>
    <row r="184" spans="2:14" x14ac:dyDescent="0.15">
      <c r="B184" s="122" t="s">
        <v>195</v>
      </c>
      <c r="N184" s="1" t="s">
        <v>276</v>
      </c>
    </row>
    <row r="185" spans="2:14" x14ac:dyDescent="0.15">
      <c r="B185" s="122" t="s">
        <v>196</v>
      </c>
      <c r="N185" s="1" t="s">
        <v>277</v>
      </c>
    </row>
    <row r="186" spans="2:14" x14ac:dyDescent="0.15">
      <c r="B186" s="122" t="s">
        <v>197</v>
      </c>
      <c r="N186" s="1" t="s">
        <v>278</v>
      </c>
    </row>
    <row r="187" spans="2:14" x14ac:dyDescent="0.15">
      <c r="B187" s="121"/>
    </row>
    <row r="188" spans="2:14" x14ac:dyDescent="0.15">
      <c r="B188" s="122" t="s">
        <v>131</v>
      </c>
      <c r="N188" s="1" t="s">
        <v>131</v>
      </c>
    </row>
    <row r="189" spans="2:14" x14ac:dyDescent="0.15">
      <c r="B189" s="122"/>
    </row>
    <row r="190" spans="2:14" x14ac:dyDescent="0.15">
      <c r="B190" s="122" t="s">
        <v>202</v>
      </c>
      <c r="N190" s="1" t="s">
        <v>202</v>
      </c>
    </row>
    <row r="191" spans="2:14" x14ac:dyDescent="0.15">
      <c r="B191" s="122" t="s">
        <v>203</v>
      </c>
      <c r="N191" s="1" t="s">
        <v>279</v>
      </c>
    </row>
    <row r="192" spans="2:14" x14ac:dyDescent="0.15">
      <c r="B192" s="122" t="s">
        <v>322</v>
      </c>
      <c r="N192" s="122" t="s">
        <v>322</v>
      </c>
    </row>
    <row r="193" spans="2:14" x14ac:dyDescent="0.15">
      <c r="B193" s="122" t="s">
        <v>124</v>
      </c>
      <c r="N193" s="1" t="s">
        <v>280</v>
      </c>
    </row>
    <row r="194" spans="2:14" x14ac:dyDescent="0.15">
      <c r="B194" s="122" t="s">
        <v>125</v>
      </c>
      <c r="N194" s="1" t="s">
        <v>281</v>
      </c>
    </row>
    <row r="195" spans="2:14" x14ac:dyDescent="0.15">
      <c r="B195" s="122" t="s">
        <v>126</v>
      </c>
      <c r="N195" s="1" t="s">
        <v>282</v>
      </c>
    </row>
    <row r="196" spans="2:14" x14ac:dyDescent="0.15">
      <c r="B196" s="122" t="s">
        <v>223</v>
      </c>
      <c r="N196" s="1" t="s">
        <v>283</v>
      </c>
    </row>
    <row r="197" spans="2:14" x14ac:dyDescent="0.15">
      <c r="B197" s="122" t="s">
        <v>158</v>
      </c>
      <c r="N197" s="1" t="s">
        <v>284</v>
      </c>
    </row>
    <row r="198" spans="2:14" x14ac:dyDescent="0.15">
      <c r="B198" s="121"/>
    </row>
    <row r="199" spans="2:14" x14ac:dyDescent="0.15">
      <c r="B199" s="122" t="s">
        <v>132</v>
      </c>
      <c r="N199" s="1" t="s">
        <v>132</v>
      </c>
    </row>
    <row r="200" spans="2:14" x14ac:dyDescent="0.15">
      <c r="B200" s="123"/>
    </row>
    <row r="201" spans="2:14" x14ac:dyDescent="0.15">
      <c r="B201" s="124" t="s">
        <v>56</v>
      </c>
      <c r="N201" s="1" t="s">
        <v>56</v>
      </c>
    </row>
    <row r="202" spans="2:14" x14ac:dyDescent="0.15">
      <c r="B202" s="124" t="s">
        <v>57</v>
      </c>
      <c r="N202" s="1" t="s">
        <v>57</v>
      </c>
    </row>
    <row r="203" spans="2:14" x14ac:dyDescent="0.15">
      <c r="B203" s="124" t="s">
        <v>58</v>
      </c>
      <c r="N203" s="1" t="s">
        <v>58</v>
      </c>
    </row>
    <row r="204" spans="2:14" x14ac:dyDescent="0.15">
      <c r="B204" s="124" t="s">
        <v>59</v>
      </c>
      <c r="N204" s="1" t="s">
        <v>59</v>
      </c>
    </row>
    <row r="205" spans="2:14" x14ac:dyDescent="0.15">
      <c r="B205" s="124" t="s">
        <v>60</v>
      </c>
      <c r="N205" s="1" t="s">
        <v>60</v>
      </c>
    </row>
    <row r="206" spans="2:14" x14ac:dyDescent="0.15">
      <c r="B206" s="124" t="s">
        <v>61</v>
      </c>
      <c r="N206" s="1" t="s">
        <v>61</v>
      </c>
    </row>
    <row r="207" spans="2:14" x14ac:dyDescent="0.15">
      <c r="B207" s="124" t="s">
        <v>62</v>
      </c>
      <c r="N207" s="1" t="s">
        <v>62</v>
      </c>
    </row>
    <row r="208" spans="2:14" x14ac:dyDescent="0.15">
      <c r="B208" s="124" t="s">
        <v>63</v>
      </c>
      <c r="N208" s="1" t="s">
        <v>63</v>
      </c>
    </row>
    <row r="209" spans="2:14" x14ac:dyDescent="0.15">
      <c r="B209" s="124" t="s">
        <v>64</v>
      </c>
      <c r="N209" s="1" t="s">
        <v>64</v>
      </c>
    </row>
    <row r="210" spans="2:14" x14ac:dyDescent="0.15">
      <c r="B210" s="124" t="s">
        <v>65</v>
      </c>
      <c r="N210" s="1" t="s">
        <v>65</v>
      </c>
    </row>
    <row r="211" spans="2:14" x14ac:dyDescent="0.15">
      <c r="B211" s="124" t="s">
        <v>66</v>
      </c>
      <c r="N211" s="1" t="s">
        <v>66</v>
      </c>
    </row>
    <row r="212" spans="2:14" x14ac:dyDescent="0.15">
      <c r="B212" s="124" t="s">
        <v>67</v>
      </c>
      <c r="N212" s="1" t="s">
        <v>67</v>
      </c>
    </row>
    <row r="213" spans="2:14" x14ac:dyDescent="0.15">
      <c r="B213" s="124" t="s">
        <v>68</v>
      </c>
      <c r="N213" s="1" t="s">
        <v>68</v>
      </c>
    </row>
    <row r="214" spans="2:14" x14ac:dyDescent="0.15">
      <c r="B214" s="124" t="s">
        <v>69</v>
      </c>
      <c r="N214" s="1" t="s">
        <v>69</v>
      </c>
    </row>
    <row r="215" spans="2:14" x14ac:dyDescent="0.15">
      <c r="B215" s="124" t="s">
        <v>70</v>
      </c>
      <c r="N215" s="1" t="s">
        <v>70</v>
      </c>
    </row>
    <row r="216" spans="2:14" x14ac:dyDescent="0.15">
      <c r="B216" s="124" t="s">
        <v>71</v>
      </c>
      <c r="N216" s="1" t="s">
        <v>71</v>
      </c>
    </row>
    <row r="217" spans="2:14" x14ac:dyDescent="0.15">
      <c r="B217" s="124" t="s">
        <v>72</v>
      </c>
      <c r="N217" s="1" t="s">
        <v>72</v>
      </c>
    </row>
    <row r="218" spans="2:14" x14ac:dyDescent="0.15">
      <c r="B218" s="124" t="s">
        <v>73</v>
      </c>
      <c r="N218" s="1" t="s">
        <v>73</v>
      </c>
    </row>
    <row r="219" spans="2:14" x14ac:dyDescent="0.15">
      <c r="B219" s="124" t="s">
        <v>74</v>
      </c>
      <c r="N219" s="1" t="s">
        <v>74</v>
      </c>
    </row>
    <row r="220" spans="2:14" x14ac:dyDescent="0.15">
      <c r="B220" s="124" t="s">
        <v>75</v>
      </c>
      <c r="N220" s="1" t="s">
        <v>75</v>
      </c>
    </row>
    <row r="221" spans="2:14" x14ac:dyDescent="0.15">
      <c r="B221" s="124" t="s">
        <v>76</v>
      </c>
      <c r="N221" s="1" t="s">
        <v>76</v>
      </c>
    </row>
    <row r="222" spans="2:14" x14ac:dyDescent="0.15">
      <c r="B222" s="124" t="s">
        <v>77</v>
      </c>
      <c r="N222" s="1" t="s">
        <v>77</v>
      </c>
    </row>
    <row r="223" spans="2:14" x14ac:dyDescent="0.15">
      <c r="B223" s="124" t="s">
        <v>78</v>
      </c>
      <c r="N223" s="1" t="s">
        <v>78</v>
      </c>
    </row>
    <row r="224" spans="2:14" x14ac:dyDescent="0.15">
      <c r="B224" s="124" t="s">
        <v>79</v>
      </c>
      <c r="N224" s="1" t="s">
        <v>79</v>
      </c>
    </row>
    <row r="225" spans="2:14" x14ac:dyDescent="0.15">
      <c r="B225" s="124" t="s">
        <v>80</v>
      </c>
      <c r="N225" s="1" t="s">
        <v>80</v>
      </c>
    </row>
    <row r="226" spans="2:14" x14ac:dyDescent="0.15">
      <c r="B226" s="124" t="s">
        <v>81</v>
      </c>
      <c r="N226" s="1" t="s">
        <v>81</v>
      </c>
    </row>
    <row r="227" spans="2:14" x14ac:dyDescent="0.15">
      <c r="B227" s="124" t="s">
        <v>82</v>
      </c>
      <c r="N227" s="1" t="s">
        <v>82</v>
      </c>
    </row>
    <row r="228" spans="2:14" x14ac:dyDescent="0.15">
      <c r="B228" s="124" t="s">
        <v>83</v>
      </c>
      <c r="N228" s="1" t="s">
        <v>83</v>
      </c>
    </row>
    <row r="229" spans="2:14" x14ac:dyDescent="0.15">
      <c r="B229" s="124" t="s">
        <v>84</v>
      </c>
      <c r="N229" s="1" t="s">
        <v>84</v>
      </c>
    </row>
    <row r="230" spans="2:14" x14ac:dyDescent="0.15">
      <c r="B230" s="124" t="s">
        <v>85</v>
      </c>
      <c r="N230" s="1" t="s">
        <v>85</v>
      </c>
    </row>
    <row r="231" spans="2:14" x14ac:dyDescent="0.15">
      <c r="B231" s="124" t="s">
        <v>86</v>
      </c>
      <c r="N231" s="1" t="s">
        <v>86</v>
      </c>
    </row>
    <row r="232" spans="2:14" x14ac:dyDescent="0.15">
      <c r="B232" s="124" t="s">
        <v>87</v>
      </c>
      <c r="N232" s="1" t="s">
        <v>87</v>
      </c>
    </row>
    <row r="233" spans="2:14" x14ac:dyDescent="0.15">
      <c r="B233" s="124" t="s">
        <v>88</v>
      </c>
      <c r="N233" s="1" t="s">
        <v>88</v>
      </c>
    </row>
    <row r="234" spans="2:14" x14ac:dyDescent="0.15">
      <c r="B234" s="124" t="s">
        <v>89</v>
      </c>
      <c r="N234" s="1" t="s">
        <v>89</v>
      </c>
    </row>
    <row r="235" spans="2:14" x14ac:dyDescent="0.15">
      <c r="B235" s="124" t="s">
        <v>90</v>
      </c>
      <c r="N235" s="1" t="s">
        <v>90</v>
      </c>
    </row>
    <row r="236" spans="2:14" x14ac:dyDescent="0.15">
      <c r="B236" s="124" t="s">
        <v>91</v>
      </c>
      <c r="N236" s="1" t="s">
        <v>91</v>
      </c>
    </row>
    <row r="237" spans="2:14" x14ac:dyDescent="0.15">
      <c r="B237" s="124" t="s">
        <v>92</v>
      </c>
      <c r="N237" s="1" t="s">
        <v>92</v>
      </c>
    </row>
    <row r="238" spans="2:14" x14ac:dyDescent="0.15">
      <c r="B238" s="124" t="s">
        <v>93</v>
      </c>
      <c r="N238" s="1" t="s">
        <v>93</v>
      </c>
    </row>
    <row r="239" spans="2:14" x14ac:dyDescent="0.15">
      <c r="B239" s="124" t="s">
        <v>94</v>
      </c>
      <c r="N239" s="1" t="s">
        <v>94</v>
      </c>
    </row>
    <row r="240" spans="2:14" x14ac:dyDescent="0.15">
      <c r="B240" s="124" t="s">
        <v>95</v>
      </c>
      <c r="N240" s="1" t="s">
        <v>95</v>
      </c>
    </row>
    <row r="241" spans="2:14" x14ac:dyDescent="0.15">
      <c r="B241" s="124" t="s">
        <v>96</v>
      </c>
      <c r="N241" s="1" t="s">
        <v>96</v>
      </c>
    </row>
    <row r="242" spans="2:14" x14ac:dyDescent="0.15">
      <c r="B242" s="124" t="s">
        <v>97</v>
      </c>
      <c r="N242" s="1" t="s">
        <v>97</v>
      </c>
    </row>
    <row r="243" spans="2:14" x14ac:dyDescent="0.15">
      <c r="B243" s="124" t="s">
        <v>98</v>
      </c>
      <c r="N243" s="1" t="s">
        <v>98</v>
      </c>
    </row>
    <row r="244" spans="2:14" x14ac:dyDescent="0.15">
      <c r="B244" s="124" t="s">
        <v>99</v>
      </c>
      <c r="N244" s="1" t="s">
        <v>99</v>
      </c>
    </row>
    <row r="245" spans="2:14" x14ac:dyDescent="0.15">
      <c r="B245" s="124" t="s">
        <v>100</v>
      </c>
      <c r="N245" s="1" t="s">
        <v>100</v>
      </c>
    </row>
    <row r="246" spans="2:14" x14ac:dyDescent="0.15">
      <c r="B246" s="124" t="s">
        <v>101</v>
      </c>
      <c r="N246" s="1" t="s">
        <v>101</v>
      </c>
    </row>
    <row r="247" spans="2:14" x14ac:dyDescent="0.15">
      <c r="B247" s="124" t="s">
        <v>102</v>
      </c>
      <c r="N247" s="1" t="s">
        <v>102</v>
      </c>
    </row>
    <row r="248" spans="2:14" x14ac:dyDescent="0.15">
      <c r="B248" s="125"/>
    </row>
    <row r="249" spans="2:14" x14ac:dyDescent="0.15">
      <c r="B249" s="125" t="s">
        <v>133</v>
      </c>
      <c r="N249" s="1" t="s">
        <v>133</v>
      </c>
    </row>
    <row r="250" spans="2:14" x14ac:dyDescent="0.15">
      <c r="B250" s="125"/>
    </row>
    <row r="251" spans="2:14" x14ac:dyDescent="0.15">
      <c r="B251" s="1" t="s">
        <v>55</v>
      </c>
      <c r="N251" s="1" t="s">
        <v>54</v>
      </c>
    </row>
    <row r="252" spans="2:14" x14ac:dyDescent="0.15">
      <c r="B252" s="125"/>
    </row>
    <row r="253" spans="2:14" x14ac:dyDescent="0.15">
      <c r="B253" s="125" t="s">
        <v>199</v>
      </c>
      <c r="N253" s="1" t="s">
        <v>199</v>
      </c>
    </row>
    <row r="254" spans="2:14" x14ac:dyDescent="0.15">
      <c r="B254" s="125"/>
    </row>
    <row r="255" spans="2:14" x14ac:dyDescent="0.15">
      <c r="B255" s="125" t="s">
        <v>149</v>
      </c>
      <c r="N255" s="1" t="s">
        <v>149</v>
      </c>
    </row>
    <row r="256" spans="2:14" x14ac:dyDescent="0.15">
      <c r="B256" s="125" t="s">
        <v>150</v>
      </c>
      <c r="N256" s="1" t="s">
        <v>150</v>
      </c>
    </row>
    <row r="257" spans="2:14" x14ac:dyDescent="0.15">
      <c r="B257" s="125"/>
    </row>
    <row r="258" spans="2:14" x14ac:dyDescent="0.15">
      <c r="B258" s="125" t="s">
        <v>151</v>
      </c>
      <c r="N258" s="1" t="s">
        <v>151</v>
      </c>
    </row>
    <row r="259" spans="2:14" x14ac:dyDescent="0.15">
      <c r="B259" s="125"/>
    </row>
    <row r="260" spans="2:14" x14ac:dyDescent="0.15">
      <c r="B260" s="125" t="s">
        <v>155</v>
      </c>
      <c r="N260" s="1" t="s">
        <v>155</v>
      </c>
    </row>
    <row r="261" spans="2:14" x14ac:dyDescent="0.15">
      <c r="B261" s="125" t="s">
        <v>152</v>
      </c>
      <c r="N261" s="1" t="s">
        <v>152</v>
      </c>
    </row>
    <row r="262" spans="2:14" x14ac:dyDescent="0.15">
      <c r="B262" s="125" t="s">
        <v>153</v>
      </c>
      <c r="N262" s="1" t="s">
        <v>153</v>
      </c>
    </row>
    <row r="263" spans="2:14" x14ac:dyDescent="0.15">
      <c r="B263" s="125"/>
    </row>
    <row r="264" spans="2:14" x14ac:dyDescent="0.15">
      <c r="B264" s="125" t="s">
        <v>200</v>
      </c>
      <c r="N264" s="1" t="s">
        <v>200</v>
      </c>
    </row>
    <row r="265" spans="2:14" x14ac:dyDescent="0.15">
      <c r="B265" s="125"/>
    </row>
    <row r="266" spans="2:14" x14ac:dyDescent="0.15">
      <c r="B266" s="125" t="s">
        <v>201</v>
      </c>
      <c r="N266" s="1" t="s">
        <v>201</v>
      </c>
    </row>
    <row r="267" spans="2:14" x14ac:dyDescent="0.15">
      <c r="B267" s="125" t="s">
        <v>152</v>
      </c>
      <c r="N267" s="1" t="s">
        <v>152</v>
      </c>
    </row>
  </sheetData>
  <mergeCells count="129">
    <mergeCell ref="P127:X127"/>
    <mergeCell ref="P129:X129"/>
    <mergeCell ref="C126:L130"/>
    <mergeCell ref="AD6:AD7"/>
    <mergeCell ref="V113:X113"/>
    <mergeCell ref="V123:X123"/>
    <mergeCell ref="P123:R123"/>
    <mergeCell ref="P113:R113"/>
    <mergeCell ref="R109:X109"/>
    <mergeCell ref="P119:R119"/>
    <mergeCell ref="P120:X120"/>
    <mergeCell ref="D112:L115"/>
    <mergeCell ref="D116:L118"/>
    <mergeCell ref="D119:L121"/>
    <mergeCell ref="D122:L125"/>
    <mergeCell ref="C95:L97"/>
    <mergeCell ref="P117:X117"/>
    <mergeCell ref="P116:R116"/>
    <mergeCell ref="U17:Y17"/>
    <mergeCell ref="S45:X45"/>
    <mergeCell ref="S55:X55"/>
    <mergeCell ref="P114:R114"/>
    <mergeCell ref="C112:C125"/>
    <mergeCell ref="G83:L87"/>
    <mergeCell ref="BS6:BS7"/>
    <mergeCell ref="BT6:BT7"/>
    <mergeCell ref="C43:D92"/>
    <mergeCell ref="S65:X65"/>
    <mergeCell ref="R91:X91"/>
    <mergeCell ref="BL6:BL7"/>
    <mergeCell ref="BM6:BM7"/>
    <mergeCell ref="BN6:BN7"/>
    <mergeCell ref="BO6:BO7"/>
    <mergeCell ref="BP6:BP7"/>
    <mergeCell ref="BJ6:BJ7"/>
    <mergeCell ref="BH6:BH7"/>
    <mergeCell ref="AC6:AC7"/>
    <mergeCell ref="BA6:BA7"/>
    <mergeCell ref="C6:I14"/>
    <mergeCell ref="BQ6:BQ7"/>
    <mergeCell ref="BR6:BR7"/>
    <mergeCell ref="Q13:X13"/>
    <mergeCell ref="S81:X81"/>
    <mergeCell ref="S75:X75"/>
    <mergeCell ref="AQ6:AQ7"/>
    <mergeCell ref="T76:X76"/>
    <mergeCell ref="AC84:AD84"/>
    <mergeCell ref="AP6:AP7"/>
    <mergeCell ref="AU6:AU7"/>
    <mergeCell ref="AW6:AW7"/>
    <mergeCell ref="AY6:AZ6"/>
    <mergeCell ref="BG6:BG7"/>
    <mergeCell ref="P124:R124"/>
    <mergeCell ref="BK6:BK7"/>
    <mergeCell ref="BI6:BI7"/>
    <mergeCell ref="BF6:BF7"/>
    <mergeCell ref="BC6:BC7"/>
    <mergeCell ref="BD6:BD7"/>
    <mergeCell ref="BE6:BE7"/>
    <mergeCell ref="S99:X99"/>
    <mergeCell ref="S86:X86"/>
    <mergeCell ref="S92:X92"/>
    <mergeCell ref="S96:X96"/>
    <mergeCell ref="AR6:AR7"/>
    <mergeCell ref="AS6:AS7"/>
    <mergeCell ref="AN6:AN7"/>
    <mergeCell ref="H32:Y33"/>
    <mergeCell ref="S14:X14"/>
    <mergeCell ref="T23:V23"/>
    <mergeCell ref="R23:S23"/>
    <mergeCell ref="J16:Y16"/>
    <mergeCell ref="C101:L103"/>
    <mergeCell ref="E78:F87"/>
    <mergeCell ref="E88:L93"/>
    <mergeCell ref="E58:L66"/>
    <mergeCell ref="E68:L76"/>
    <mergeCell ref="G78:L82"/>
    <mergeCell ref="C98:L100"/>
    <mergeCell ref="P102:R102"/>
    <mergeCell ref="P110:X110"/>
    <mergeCell ref="P105:X105"/>
    <mergeCell ref="V102:X102"/>
    <mergeCell ref="C104:L106"/>
    <mergeCell ref="P104:R104"/>
    <mergeCell ref="P107:U107"/>
    <mergeCell ref="P109:Q109"/>
    <mergeCell ref="C107:L111"/>
    <mergeCell ref="S93:X93"/>
    <mergeCell ref="M67:X67"/>
    <mergeCell ref="M77:X77"/>
    <mergeCell ref="O92:R92"/>
    <mergeCell ref="V107:X107"/>
    <mergeCell ref="C2:Y2"/>
    <mergeCell ref="AL6:AL7"/>
    <mergeCell ref="AM6:AM7"/>
    <mergeCell ref="C4:I4"/>
    <mergeCell ref="E47:L55"/>
    <mergeCell ref="E43:L46"/>
    <mergeCell ref="C25:G31"/>
    <mergeCell ref="T29:V29"/>
    <mergeCell ref="M31:X31"/>
    <mergeCell ref="M29:N29"/>
    <mergeCell ref="C32:G33"/>
    <mergeCell ref="V4:Y4"/>
    <mergeCell ref="F5:I5"/>
    <mergeCell ref="J5:Y5"/>
    <mergeCell ref="J4:S4"/>
    <mergeCell ref="C21:G23"/>
    <mergeCell ref="M30:X30"/>
    <mergeCell ref="O14:R14"/>
    <mergeCell ref="M24:X24"/>
    <mergeCell ref="P41:X41"/>
    <mergeCell ref="J17:R17"/>
    <mergeCell ref="C40:L42"/>
    <mergeCell ref="AE6:AE7"/>
    <mergeCell ref="AO6:AO7"/>
    <mergeCell ref="AH6:AH7"/>
    <mergeCell ref="M57:X57"/>
    <mergeCell ref="J29:L29"/>
    <mergeCell ref="C34:G35"/>
    <mergeCell ref="K36:T36"/>
    <mergeCell ref="N3:Y3"/>
    <mergeCell ref="R64:Y64"/>
    <mergeCell ref="T66:X66"/>
    <mergeCell ref="T56:X56"/>
    <mergeCell ref="S17:T17"/>
    <mergeCell ref="H17:I17"/>
    <mergeCell ref="H16:I16"/>
    <mergeCell ref="AG6:AG7"/>
  </mergeCells>
  <phoneticPr fontId="2"/>
  <dataValidations count="12">
    <dataValidation type="list" allowBlank="1" showInputMessage="1" showErrorMessage="1" sqref="S75:X75 Q13:X13 S65:X65" xr:uid="{00000000-0002-0000-0000-000000000000}">
      <formula1>$B$161:$B$172</formula1>
    </dataValidation>
    <dataValidation type="list" allowBlank="1" showInputMessage="1" showErrorMessage="1" sqref="S45:X45" xr:uid="{00000000-0002-0000-0000-000001000000}">
      <formula1>$B$140:$B$144</formula1>
    </dataValidation>
    <dataValidation type="list" allowBlank="1" showInputMessage="1" showErrorMessage="1" sqref="S55:X55" xr:uid="{00000000-0002-0000-0000-000002000000}">
      <formula1>$B$147:$B$158</formula1>
    </dataValidation>
    <dataValidation type="list" allowBlank="1" showInputMessage="1" showErrorMessage="1" sqref="S81:X81" xr:uid="{00000000-0002-0000-0000-000003000000}">
      <formula1>$B$175:$B$178</formula1>
    </dataValidation>
    <dataValidation type="list" allowBlank="1" showInputMessage="1" showErrorMessage="1" sqref="S86:X86" xr:uid="{00000000-0002-0000-0000-000004000000}">
      <formula1>$B$181:$B$186</formula1>
    </dataValidation>
    <dataValidation type="list" allowBlank="1" showInputMessage="1" showErrorMessage="1" sqref="S92:X92" xr:uid="{00000000-0002-0000-0000-000005000000}">
      <formula1>$B$189:$B$196</formula1>
    </dataValidation>
    <dataValidation type="list" allowBlank="1" showInputMessage="1" showErrorMessage="1" sqref="V102:X102 V113:X114 V123:X124" xr:uid="{00000000-0002-0000-0000-000006000000}">
      <formula1>$B$250:$B$251</formula1>
    </dataValidation>
    <dataValidation type="list" allowBlank="1" showInputMessage="1" showErrorMessage="1" sqref="S96:X96 S99:X99" xr:uid="{00000000-0002-0000-0000-000007000000}">
      <formula1>$B$200:$B$247</formula1>
    </dataValidation>
    <dataValidation type="list" allowBlank="1" showInputMessage="1" showErrorMessage="1" sqref="P105:X105 P120:X120 P117:X117" xr:uid="{00000000-0002-0000-0000-000008000000}">
      <formula1>$B$254:$B$256</formula1>
    </dataValidation>
    <dataValidation type="list" allowBlank="1" showInputMessage="1" showErrorMessage="1" sqref="P110:X110" xr:uid="{00000000-0002-0000-0000-000009000000}">
      <formula1>$B$259:$B$262</formula1>
    </dataValidation>
    <dataValidation type="list" allowBlank="1" showInputMessage="1" showErrorMessage="1" sqref="P127:X127" xr:uid="{00000000-0002-0000-0000-00000A000000}">
      <formula1>$B$265:$B$267</formula1>
    </dataValidation>
    <dataValidation type="list" allowBlank="1" showInputMessage="1" showErrorMessage="1" sqref="S45:X45 P110:X110 P105:X105 S96:X96 S99:X99 S92:X92 S86:X86 S81:X81 S55:X55 S75:X75 S65:X65" xr:uid="{00000000-0002-0000-0000-00000B000000}">
      <formula1>#REF!</formula1>
    </dataValidation>
  </dataValidations>
  <hyperlinks>
    <hyperlink ref="K36" r:id="rId1" xr:uid="{00000000-0004-0000-0000-000000000000}"/>
  </hyperlinks>
  <pageMargins left="0.7" right="0.7" top="0.75" bottom="0.75" header="0.3" footer="0.3"/>
  <pageSetup paperSize="9" scale="73" fitToHeight="0" orientation="portrait" r:id="rId2"/>
  <headerFooter alignWithMargins="0"/>
  <rowBreaks count="2" manualBreakCount="2">
    <brk id="38" min="1" max="26" man="1"/>
    <brk id="76" min="1" max="26" man="1"/>
  </rowBreaks>
  <colBreaks count="1" manualBreakCount="1">
    <brk id="26" max="1048575" man="1"/>
  </colBreaks>
  <drawing r:id="rId3"/>
  <tableParts count="8">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調査票(電子データで回答する場合）</vt:lpstr>
      <vt:lpstr>'調査票(電子データで回答する場合）'!Print_Area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uer3</dc:creator>
  <cp:lastModifiedBy>大助 矢野</cp:lastModifiedBy>
  <cp:lastPrinted>2023-11-02T06:56:05Z</cp:lastPrinted>
  <dcterms:created xsi:type="dcterms:W3CDTF">2016-12-30T13:49:18Z</dcterms:created>
  <dcterms:modified xsi:type="dcterms:W3CDTF">2024-01-11T23:34:10Z</dcterms:modified>
</cp:coreProperties>
</file>